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louisejenkins/Downloads/"/>
    </mc:Choice>
  </mc:AlternateContent>
  <xr:revisionPtr revIDLastSave="0" documentId="8_{0854B4CE-0754-A54F-8E6C-4C9909A8606F}" xr6:coauthVersionLast="47" xr6:coauthVersionMax="47" xr10:uidLastSave="{00000000-0000-0000-0000-000000000000}"/>
  <bookViews>
    <workbookView xWindow="0" yWindow="500" windowWidth="33600" windowHeight="19420" xr2:uid="{00000000-000D-0000-FFFF-FFFF00000000}"/>
  </bookViews>
  <sheets>
    <sheet name="Introduction" sheetId="1" r:id="rId1"/>
    <sheet name="Guidance" sheetId="4" state="hidden" r:id="rId2"/>
    <sheet name="List of data returns" sheetId="6" r:id="rId3"/>
    <sheet name="List of data returnsJan23" sheetId="2" state="hidden" r:id="rId4"/>
    <sheet name="Reporting duty" sheetId="3" r:id="rId5"/>
    <sheet name="Lists" sheetId="5" state="hidden" r:id="rId6"/>
  </sheets>
  <definedNames>
    <definedName name="_xlnm._FilterDatabase" localSheetId="2" hidden="1">'List of data returns'!$A$1:$T$170</definedName>
    <definedName name="_xlnm._FilterDatabase" localSheetId="3" hidden="1">'List of data returnsJan23'!$A$1:$S$173</definedName>
    <definedName name="_xlnm._FilterDatabase" localSheetId="4" hidden="1">'Reporting duty'!$A$1:$G$32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<sst xmlns="http://schemas.openxmlformats.org/spreadsheetml/2006/main" count="5799" uniqueCount="990">
  <si>
    <t>Local Government - List of Data Returns</t>
  </si>
  <si>
    <t>The Improvement Service has been working with Local Authorities, COSLA, the Scottish Government and Public Health Scotland to map out and characterise all existing data returns Scottish Local Authorities are required to produce.  This document provides an overview of all ongoing data collections, to serve as a foundation for streamlining and reducing the data reporting landscape, and promoting better use and re-use of the data which is collected.</t>
  </si>
  <si>
    <t>How to use this document:</t>
  </si>
  <si>
    <t>All captured returns are split into two different tabs:</t>
  </si>
  <si>
    <r>
      <rPr>
        <b/>
        <sz val="12"/>
        <color rgb="FF000000"/>
        <rFont val="Calibri"/>
        <family val="2"/>
      </rPr>
      <t xml:space="preserve">List of data returns </t>
    </r>
    <r>
      <rPr>
        <sz val="12"/>
        <color rgb="FF000000"/>
        <rFont val="Calibri"/>
        <family val="2"/>
      </rPr>
      <t xml:space="preserve">- Lists all </t>
    </r>
    <r>
      <rPr>
        <u/>
        <sz val="12"/>
        <color rgb="FF000000"/>
        <rFont val="Calibri"/>
        <family val="2"/>
      </rPr>
      <t>data returns</t>
    </r>
    <r>
      <rPr>
        <sz val="12"/>
        <color rgb="FF000000"/>
        <rFont val="Calibri"/>
        <family val="2"/>
      </rPr>
      <t xml:space="preserve"> that Local Authorities are required to return to external bodies (such as Scottish Government, Public Health Scotland, SEPA …) </t>
    </r>
  </si>
  <si>
    <r>
      <rPr>
        <b/>
        <sz val="12"/>
        <color rgb="FF000000"/>
        <rFont val="Calibri"/>
        <family val="2"/>
      </rPr>
      <t>Reporting Duty</t>
    </r>
    <r>
      <rPr>
        <sz val="12"/>
        <color rgb="FF000000"/>
        <rFont val="Calibri"/>
        <family val="2"/>
      </rPr>
      <t xml:space="preserve"> - List all </t>
    </r>
    <r>
      <rPr>
        <u/>
        <sz val="12"/>
        <color rgb="FF000000"/>
        <rFont val="Calibri"/>
        <family val="2"/>
      </rPr>
      <t>reports and plans</t>
    </r>
    <r>
      <rPr>
        <sz val="12"/>
        <color rgb="FF000000"/>
        <rFont val="Calibri"/>
        <family val="2"/>
      </rPr>
      <t xml:space="preserve"> local authorities are required to publish on their websites or submit to other bodies which involve the production and collation of data.</t>
    </r>
  </si>
  <si>
    <t xml:space="preserve">Scope (inclusions and exclusions): </t>
  </si>
  <si>
    <t xml:space="preserve">This document includes: </t>
  </si>
  <si>
    <r>
      <t xml:space="preserve">All </t>
    </r>
    <r>
      <rPr>
        <b/>
        <sz val="12"/>
        <color theme="1"/>
        <rFont val="Calibri"/>
        <family val="2"/>
        <scheme val="minor"/>
      </rPr>
      <t>recurrent</t>
    </r>
    <r>
      <rPr>
        <sz val="12"/>
        <color theme="1"/>
        <rFont val="Calibri"/>
        <family val="2"/>
        <scheme val="minor"/>
      </rPr>
      <t xml:space="preserve"> and </t>
    </r>
    <r>
      <rPr>
        <b/>
        <sz val="12"/>
        <color theme="1"/>
        <rFont val="Calibri"/>
        <family val="2"/>
        <scheme val="minor"/>
      </rPr>
      <t>ongoing</t>
    </r>
    <r>
      <rPr>
        <sz val="12"/>
        <color theme="1"/>
        <rFont val="Calibri"/>
        <family val="2"/>
        <scheme val="minor"/>
      </rPr>
      <t xml:space="preserve"> </t>
    </r>
    <r>
      <rPr>
        <b/>
        <sz val="12"/>
        <color theme="1"/>
        <rFont val="Calibri"/>
        <family val="2"/>
        <scheme val="minor"/>
      </rPr>
      <t>statutory</t>
    </r>
    <r>
      <rPr>
        <sz val="12"/>
        <color theme="1"/>
        <rFont val="Calibri"/>
        <family val="2"/>
        <scheme val="minor"/>
      </rPr>
      <t xml:space="preserve"> data returns Local Authorities </t>
    </r>
    <r>
      <rPr>
        <b/>
        <sz val="12"/>
        <color theme="1"/>
        <rFont val="Calibri"/>
        <family val="2"/>
        <scheme val="minor"/>
      </rPr>
      <t xml:space="preserve">are required </t>
    </r>
    <r>
      <rPr>
        <sz val="12"/>
        <color theme="1"/>
        <rFont val="Calibri"/>
        <family val="2"/>
        <scheme val="minor"/>
      </rPr>
      <t>to produce by other bodies (captured in the "</t>
    </r>
    <r>
      <rPr>
        <i/>
        <sz val="12"/>
        <color theme="1"/>
        <rFont val="Calibri"/>
        <family val="2"/>
        <scheme val="minor"/>
      </rPr>
      <t>List of data returns</t>
    </r>
    <r>
      <rPr>
        <sz val="12"/>
        <color theme="1"/>
        <rFont val="Calibri"/>
        <family val="2"/>
        <scheme val="minor"/>
      </rPr>
      <t>" tab).</t>
    </r>
  </si>
  <si>
    <r>
      <t>Data that local authorities are required to publish locally to facilitate local accountability but which are not required to be submitted to Scottish/UK government. These returns are captured under the "</t>
    </r>
    <r>
      <rPr>
        <i/>
        <sz val="12"/>
        <color rgb="FF000000"/>
        <rFont val="Calibri"/>
        <family val="2"/>
      </rPr>
      <t>Reporting Duty</t>
    </r>
    <r>
      <rPr>
        <sz val="12"/>
        <color rgb="FF000000"/>
        <rFont val="Calibri"/>
        <family val="2"/>
      </rPr>
      <t>" tab.</t>
    </r>
  </si>
  <si>
    <r>
      <t xml:space="preserve">Data which Local Authorities are required to provide as a condition of receiving a specific grant, where the reporting is regular and likely to continue in the future (e.g: </t>
    </r>
    <r>
      <rPr>
        <i/>
        <sz val="12"/>
        <color rgb="FF000000"/>
        <rFont val="Calibri"/>
        <family val="2"/>
      </rPr>
      <t>No One Left Behind</t>
    </r>
    <r>
      <rPr>
        <sz val="12"/>
        <color rgb="FF000000"/>
        <rFont val="Calibri"/>
        <family val="2"/>
      </rPr>
      <t>).</t>
    </r>
  </si>
  <si>
    <r>
      <rPr>
        <u/>
        <sz val="12"/>
        <color rgb="FF000000"/>
        <rFont val="Calibri"/>
        <family val="2"/>
      </rPr>
      <t>Note:</t>
    </r>
    <r>
      <rPr>
        <sz val="12"/>
        <color rgb="FF000000"/>
        <rFont val="Calibri"/>
        <family val="2"/>
      </rPr>
      <t xml:space="preserve"> at this stage, we have captured a number of data returns that are reported to </t>
    </r>
    <r>
      <rPr>
        <b/>
        <sz val="12"/>
        <color rgb="FF000000"/>
        <rFont val="Calibri"/>
        <family val="2"/>
      </rPr>
      <t>professional associations</t>
    </r>
    <r>
      <rPr>
        <sz val="12"/>
        <color rgb="FF000000"/>
        <rFont val="Calibri"/>
        <family val="2"/>
      </rPr>
      <t>, as these are useful to show the overall landscape of data reporting and the data which is available.</t>
    </r>
  </si>
  <si>
    <t xml:space="preserve">This document does not include: </t>
  </si>
  <si>
    <t xml:space="preserve">Data returns which only some local authorities are required to complete. </t>
  </si>
  <si>
    <r>
      <t>Data returns that are not regular (e.g. "</t>
    </r>
    <r>
      <rPr>
        <i/>
        <sz val="12"/>
        <color rgb="FF000000"/>
        <rFont val="Calibri"/>
        <family val="2"/>
      </rPr>
      <t>one-off returns"</t>
    </r>
    <r>
      <rPr>
        <sz val="12"/>
        <color rgb="FF000000"/>
        <rFont val="Calibri"/>
        <family val="2"/>
      </rPr>
      <t>).</t>
    </r>
  </si>
  <si>
    <t>Ad hoc requests which may be required in exceptional circumstances.</t>
  </si>
  <si>
    <t xml:space="preserve">Data returns tied to a specific project that is limited in time. </t>
  </si>
  <si>
    <t xml:space="preserve">If you have any question or comment, or if you think a return is missing and should be included in the list, please get in touch: </t>
  </si>
  <si>
    <t>Joseph.gavart@improvementservice.org.uk</t>
  </si>
  <si>
    <r>
      <t>The table below provides details for each columns of the</t>
    </r>
    <r>
      <rPr>
        <i/>
        <sz val="12"/>
        <color theme="1"/>
        <rFont val="Calibri"/>
        <family val="2"/>
        <scheme val="minor"/>
      </rPr>
      <t xml:space="preserve"> List of data returns</t>
    </r>
    <r>
      <rPr>
        <sz val="12"/>
        <color theme="1"/>
        <rFont val="Calibri"/>
        <family val="2"/>
        <scheme val="minor"/>
      </rPr>
      <t xml:space="preserve"> tab. It can also serve as a guidance when new rows are added to the list. </t>
    </r>
  </si>
  <si>
    <t>Column title</t>
  </si>
  <si>
    <t>Description</t>
  </si>
  <si>
    <t>Response</t>
  </si>
  <si>
    <t>Service Area</t>
  </si>
  <si>
    <t xml:space="preserve">Which service area does the returns fall into? </t>
  </si>
  <si>
    <t>Drop-down list</t>
  </si>
  <si>
    <t>Data collection</t>
  </si>
  <si>
    <t>Name of the Data Return</t>
  </si>
  <si>
    <t>What is the return called? (Each row must have a different name)</t>
  </si>
  <si>
    <t>Free text</t>
  </si>
  <si>
    <t>Short Description</t>
  </si>
  <si>
    <t>What is the return about? What is the aim? What is it used for?</t>
  </si>
  <si>
    <t>Statutory/voluntary</t>
  </si>
  <si>
    <t>Have LAs the choice not to provide this data?</t>
  </si>
  <si>
    <t>Requested by (organisation)</t>
  </si>
  <si>
    <t>Organisation / type of organisation that asks for the return. This allows to filter returns more easily.</t>
  </si>
  <si>
    <t>Requested by (service)</t>
  </si>
  <si>
    <t>If relevant, who asks for the return (specify Directorate and Service)? (only if Scottish Government or PHS)</t>
  </si>
  <si>
    <t>Creation date</t>
  </si>
  <si>
    <t>When was the data return introduced? 
(report the date when the return was introduced, even if the format has changed over time)</t>
  </si>
  <si>
    <t>Link to funding stream</t>
  </si>
  <si>
    <t xml:space="preserve">Is the data returned linked to a funding steam? </t>
  </si>
  <si>
    <t>Yes/No</t>
  </si>
  <si>
    <t>Frequency</t>
  </si>
  <si>
    <t>How often is the return due?</t>
  </si>
  <si>
    <t>Time of Month / Year</t>
  </si>
  <si>
    <t>If monthly, quarterly or yearly, when is the return due? 
(this is not the period covered by the data)</t>
  </si>
  <si>
    <t>Number of items</t>
  </si>
  <si>
    <t>How many data items or questions have to be returned/answered? 
Exclude Local Authority / Date / contact questions</t>
  </si>
  <si>
    <t>Type of data returned</t>
  </si>
  <si>
    <t>Is the data returned only quantitative (numbers) or qualitative as well (text)? 
Comments on data are not considered as qualitative data.</t>
  </si>
  <si>
    <t>Data return format</t>
  </si>
  <si>
    <t>What is the format of the data return? (template)</t>
  </si>
  <si>
    <t>Method of reporting</t>
  </si>
  <si>
    <t>How is the data return returned?</t>
  </si>
  <si>
    <t>Data publication</t>
  </si>
  <si>
    <t>If the report is statutory, what is the reference / legislation?</t>
  </si>
  <si>
    <t xml:space="preserve">If voluntary, please leave blank. 
If statutory, please quote or link to the legislation. </t>
  </si>
  <si>
    <t>Is the report or the data published?</t>
  </si>
  <si>
    <t>Is the data made publicly available (either published raw, or in a written report, or in a dashboard)</t>
  </si>
  <si>
    <t>If published, frequency of publication</t>
  </si>
  <si>
    <t xml:space="preserve">How often is the data / report published? </t>
  </si>
  <si>
    <t>If published, link to publication</t>
  </si>
  <si>
    <t>If publicly available, link to the publication</t>
  </si>
  <si>
    <t>Additional comments</t>
  </si>
  <si>
    <t>Please, enter any additionnal comment</t>
  </si>
  <si>
    <t xml:space="preserve">Creation date </t>
  </si>
  <si>
    <t>Date_Decade</t>
  </si>
  <si>
    <t>Linked to funding stream</t>
  </si>
  <si>
    <t>Legislation</t>
  </si>
  <si>
    <t>Adult Social Care</t>
  </si>
  <si>
    <t>Adult Support and Protection Annual Dataset Collection</t>
  </si>
  <si>
    <t>To collect data on adults (usually with a disability) at risk of harm. Aggregated data is provided on referrals, investigations/inquiries and case conferences as well as some demographic information and type of harm.</t>
  </si>
  <si>
    <t>Statutory</t>
  </si>
  <si>
    <t>Scottish Government</t>
  </si>
  <si>
    <t>Adult Support and Protection Policy team</t>
  </si>
  <si>
    <t>2012</t>
  </si>
  <si>
    <t>2010-19</t>
  </si>
  <si>
    <t xml:space="preserve">Annually </t>
  </si>
  <si>
    <t>Annual: Q2 / End of academic year (April / June)</t>
  </si>
  <si>
    <t>10 - 20</t>
  </si>
  <si>
    <t>Quantitative data only</t>
  </si>
  <si>
    <t xml:space="preserve">Excel template </t>
  </si>
  <si>
    <t>Emailed with attachment (data is in the attachment)</t>
  </si>
  <si>
    <t>No</t>
  </si>
  <si>
    <t>Collection currently under review.</t>
  </si>
  <si>
    <t>Adult Support and Protection Biennial Report</t>
  </si>
  <si>
    <t>For convenors to analyse activity and provide a concise overview of the Adult Protection landscape locally and nationally that can be used and cross-referenced, with experiences, challenges, learning, and good practice shared with the intention of improving outcomes.</t>
  </si>
  <si>
    <t>2010</t>
  </si>
  <si>
    <t>Biennially (every 2 years)</t>
  </si>
  <si>
    <t>Annual: Q4 / End of calendar year (Oct / Dec)</t>
  </si>
  <si>
    <t>50-100</t>
  </si>
  <si>
    <t>Both quantitative and qualitative data</t>
  </si>
  <si>
    <t>Section 46 of the Adult Support and Protection (Scotland) Act 2007</t>
  </si>
  <si>
    <t>Collection currently under review.
In practice, Scottish Government requested that the first Biennial Report should be submitted by the end of October 2010, two years after the implementation of the Act. Biennial reports have been submitted every two years thereafter.</t>
  </si>
  <si>
    <t>Carers Census</t>
  </si>
  <si>
    <t>Looks at unpaid carers who receive formal support and/or have a formal support plan in place. Covers demographics, needs and support.</t>
  </si>
  <si>
    <t>Social Care Analytical Unit</t>
  </si>
  <si>
    <t>2018</t>
  </si>
  <si>
    <t>20 - 50</t>
  </si>
  <si>
    <t>ProcXed</t>
  </si>
  <si>
    <t>Submitted on ProcXed</t>
  </si>
  <si>
    <t>Yes</t>
  </si>
  <si>
    <t>Carers Census, Scotland, 2019-20 and 2020-21 - gov.scot (www.gov.scot)</t>
  </si>
  <si>
    <t>due in october</t>
  </si>
  <si>
    <t>Delayed discharges</t>
  </si>
  <si>
    <t>To provide daily updates on the latest number of delays as part of the COVID-19 pandemic.</t>
  </si>
  <si>
    <t>Social Care Pressures and Resilience Policy team</t>
  </si>
  <si>
    <t>2020</t>
  </si>
  <si>
    <t>2020+</t>
  </si>
  <si>
    <t>Daily</t>
  </si>
  <si>
    <t>Other</t>
  </si>
  <si>
    <t>Less than 5</t>
  </si>
  <si>
    <t>The total figure for Scotland used to be published as part of a weekly COVID-19 update. However, since the daily data has stopped these data are no longer published. The official delayed discharges publication is released by Public Health Scotland monthly. This is collected by the resiliance policy team but is used by unsheduled care colleagues too.</t>
  </si>
  <si>
    <t>Quarterly Monitoring Data Return</t>
  </si>
  <si>
    <t xml:space="preserve">To collect information on the numbers of people receiving free personal care and free nursing care; and the related expenditure information relating to those payments. </t>
  </si>
  <si>
    <t>Quarterly</t>
  </si>
  <si>
    <t>Quarterly: End of each Quarter</t>
  </si>
  <si>
    <t>Health and social care analysis statistics - gov.scot (www.gov.scot)</t>
  </si>
  <si>
    <t>Considering whether this collection can be amalgamated with PHS source data in future.</t>
  </si>
  <si>
    <t>Quarterly Monitoring Data Return (Eligibility and Waiting times)</t>
  </si>
  <si>
    <t>To collect information on those starting to receive social care and the waiting times between referral, assessment and provision of care</t>
  </si>
  <si>
    <t xml:space="preserve">Each section in the collection splits the data out into several risk categories and age groups. 
Data for 2021/22 will be the last published by SG. This collection is ending and a new improved collection being set up by PHS. </t>
  </si>
  <si>
    <t>Social Care/Source/Adult Social Care Survey (Annual files)</t>
  </si>
  <si>
    <t xml:space="preserve">Collect individual level Learnign disabilities data and finance data for Self Directed Support options </t>
  </si>
  <si>
    <t>Public Health Scotland</t>
  </si>
  <si>
    <t>PHS/DDI</t>
  </si>
  <si>
    <t xml:space="preserve">Submitted via Online portal </t>
  </si>
  <si>
    <t>https://publichealthscotland.scot/publications/insights-in-social-care-statistics-for-scotland/insights-in-social-care-statistics-for-scotland-support-provided-or-funded-by-health-and-social-care-partnerships-in-scotland-201920-202021/</t>
  </si>
  <si>
    <t>Social Care/Source/Adult Social Care Survey (quarterly files)</t>
  </si>
  <si>
    <t>Collect individual level data and demographics for people receiving Home Care, Care Home</t>
  </si>
  <si>
    <t>csv files submitted via Globalscape</t>
  </si>
  <si>
    <t>Unmet need (GOLD return)</t>
  </si>
  <si>
    <t>Aggregate data for number of people/hours of Home Care yet to be delivered</t>
  </si>
  <si>
    <t>Voluntary</t>
  </si>
  <si>
    <t>2021</t>
  </si>
  <si>
    <t>Weekly</t>
  </si>
  <si>
    <t>5 - 10</t>
  </si>
  <si>
    <t xml:space="preserve">snapshot of data provided each Wednesday. </t>
  </si>
  <si>
    <t>Vulnerable Adult Monitoring Return</t>
  </si>
  <si>
    <t>To collect data on Adult Protection during Covid</t>
  </si>
  <si>
    <t>Monthly</t>
  </si>
  <si>
    <t>Monthly: Other (please specify)</t>
  </si>
  <si>
    <t>Online form: Smart Survey, Google, Microsoft Forms</t>
  </si>
  <si>
    <t>Submitted via Online form</t>
  </si>
  <si>
    <t>https://public.tableau.com/app/profile/sg.eas.learninganalysis/viz/VulnerableChildrenAdultProtection/ChildProtection</t>
  </si>
  <si>
    <t>The Improvement Service runs the survey and send the SG the results. The data is being collected and published every 4 weeks. The return is currently under review.</t>
  </si>
  <si>
    <t>Winter Pressures - Assessment of Capacity and Demand</t>
  </si>
  <si>
    <t xml:space="preserve">To allow SG to help the undertanding of likely impacts of pressures on the social care sector on delayed discharges in acute hospital settings. This includes information on care packages, assessments and reiews and case reviews. </t>
  </si>
  <si>
    <t>2022</t>
  </si>
  <si>
    <t>Monthly: End of each Month</t>
  </si>
  <si>
    <t xml:space="preserve">Qualitative data only </t>
  </si>
  <si>
    <t>https://www.gov.scot/binaries/content/documents/govscot/publications/strategy-plan/2022/10/health-social-care-winter-resilience-overview-2022-23/documents/winter-resilience-overview-2022-23/winter-resilience-overview-2022-23/govscot%3Adocument/winter-resilience-overview-2022-23.pdf</t>
  </si>
  <si>
    <t>Winter Pressures Funding Return</t>
  </si>
  <si>
    <t>To provide quarterly updates on what last year's winter pressures finding was spent on. This includes interim care home placements, community alarms/telecare, number of additional staff recruited.</t>
  </si>
  <si>
    <t>Agriculture, Energy and Environment</t>
  </si>
  <si>
    <t>Climate Change Reporting</t>
  </si>
  <si>
    <t>A quantative and qualitative return supporting Climate change Reporting requirements</t>
  </si>
  <si>
    <t>2016</t>
  </si>
  <si>
    <t>More than 100</t>
  </si>
  <si>
    <t>Word Template</t>
  </si>
  <si>
    <t>Climate Change (Duties of Public Bodies Reporting Requirements) (Scotland) Order 2015</t>
  </si>
  <si>
    <t>https://sustainablescotlandnetwork.org/reports/south-lanarkshire-council</t>
  </si>
  <si>
    <t>data is collected by Sustainable Scotland Network - deadline November</t>
  </si>
  <si>
    <t>Complex waste management exemptions</t>
  </si>
  <si>
    <t>Types and quantities of waste managed by activities exempt from full waste management licensing. SEPA gathers data annually on the type, quantity and geographical origin of the waste handled from operators of ‘complex’ exempt activities: 
Purpose: to ensure waste is being managed responsibly and operators are complying with the conditions of the exemption. The data are used for national statistical reporting.</t>
  </si>
  <si>
    <t>Scottish Environment Protection Agency (SEPA)</t>
  </si>
  <si>
    <t>2000</t>
  </si>
  <si>
    <t>2000-09</t>
  </si>
  <si>
    <t>Other (please specify)</t>
  </si>
  <si>
    <t>You can view the templates here: https://www.sepa.org.uk/environment/waste/waste-data/guidance-and-forms-for-operators/exempt-activities/
There are 14 exemptions registered against 8 local authorities, meaning 14 annual returns. 
Exempt activity returns will be replaced by digital waste tracking (estimated for 2024/2025).</t>
  </si>
  <si>
    <t>Licensed/permitted waste management site returns</t>
  </si>
  <si>
    <t>Types and quantities of waste managed by waste management sites authorised by SEPA. Purpose: to ensure sites are managing waste responsibly and complying with the conditions of their licence or permit. The data are used for national statistical reporting.</t>
  </si>
  <si>
    <t xml:space="preserve"> Waste Management Licence Regulations 1994. </t>
  </si>
  <si>
    <t>https://www.sepa.org.uk/data-visualisation/waste-sites-and-capacity-tool/</t>
  </si>
  <si>
    <t>You can view the excel template here: https://www.sepa.org.uk/media/471784/licensed-permitted_site_return_form.xls
Licensed/permitted waste management site returns will be replaced by digital waste tracking (estimated for 2024/2025).
In 2019, there were 201 operational local authority run waste management sites, each submitting four returns = 840 returns in 2019.</t>
  </si>
  <si>
    <t>Material Recovery Facility Code of Practice data returns</t>
  </si>
  <si>
    <t>Authorised material recovery facilities treating 1,000 tonnes per year or more of dry recyclable waste are required to sample and report (to SEPA) data on the quality of waste inputs and outputs. Purpose: to help keep products and materials in high value use for as long as possible (circular economy).</t>
  </si>
  <si>
    <t>2015</t>
  </si>
  <si>
    <t>More local authority run sites may come into scope under the Code of Practice with forthcoming changes relating to Extended Producer Responsibility.
In 2019, there were 2 operational local authority run waste management sites, each submitting four return</t>
  </si>
  <si>
    <t>Nature Restoration Fund</t>
  </si>
  <si>
    <t>How the funds have been spent by each local authority</t>
  </si>
  <si>
    <t>Environment and Forestry Directorate</t>
  </si>
  <si>
    <t>Scottish Pollutant Release Inventory data returns</t>
  </si>
  <si>
    <t xml:space="preserve">The Scottish Pollutant Release Inventory (SPRI) is a Pollutant Release and Transfer Register (PRTR) and has the primary purpose of making publicly available officially reported annual releases of specified pollutants to air and water from SEPA-regulated industrial facilities. It also provides information on off-site transfers of waste and waste-water from these facilities. </t>
  </si>
  <si>
    <t>2007</t>
  </si>
  <si>
    <t>Annual: Q1 / End of financial year (Jan / March)</t>
  </si>
  <si>
    <t xml:space="preserve">Regulation 63(2) Notice under the Pollution Prevention and Control (Scotland) (PPC) Regulations </t>
  </si>
  <si>
    <t>https://informatics.sepa.org.uk/SPRI/</t>
  </si>
  <si>
    <t xml:space="preserve">These are sites that report direct to SPRI and do not report waste data via licensed/permitted site returns (above).
There are 32 local authority run sites each submitted one annual SPRI data return </t>
  </si>
  <si>
    <t>Waste Data Flow</t>
  </si>
  <si>
    <t>A breakdown of all waste collected through the calendar year which produces the Household and Municipal Waste report (published September)</t>
  </si>
  <si>
    <t>2004</t>
  </si>
  <si>
    <t>Online portal (please specify)</t>
  </si>
  <si>
    <t>Published on SEPA website - see Household Recycling</t>
  </si>
  <si>
    <t>Completed on www.wastedataflow.org - deadline 28th February</t>
  </si>
  <si>
    <t>Children Social Care</t>
  </si>
  <si>
    <t>Child Protection</t>
  </si>
  <si>
    <t>To collect annual data on children on the Child Protection Register</t>
  </si>
  <si>
    <t>SG Children and Families Analysis
Education Analytical Services</t>
  </si>
  <si>
    <t xml:space="preserve">The Social Work (Scotland) Act 1968
</t>
  </si>
  <si>
    <t xml:space="preserve">https://www.gov.scot/collections/childrens-social-work/ </t>
  </si>
  <si>
    <t xml:space="preserve">This collection is part of the annual Children's Social Work Statistics publication. </t>
  </si>
  <si>
    <t>Eligible for Aftercare</t>
  </si>
  <si>
    <t>To collect annual data on children who are eligible for aftercare</t>
  </si>
  <si>
    <t>The Social Work (Scotland) Act 1968</t>
  </si>
  <si>
    <t>Looked After Children (CLAS Return)</t>
  </si>
  <si>
    <t xml:space="preserve">To collect annual data on children who are looked after  </t>
  </si>
  <si>
    <t>SCRA Feedback Loop</t>
  </si>
  <si>
    <t>Scottish Children’s Reporter Administration indicators</t>
  </si>
  <si>
    <t>Children's Hearing Scotland</t>
  </si>
  <si>
    <t>2011</t>
  </si>
  <si>
    <t xml:space="preserve">Section 181 of the Children’s Hearings (Scotland) Act 2011 </t>
  </si>
  <si>
    <t>Other (specify as comments)</t>
  </si>
  <si>
    <t>https://www.chscotland.gov.uk/resources/reports-and-planning/feedback-loop-2016-2020/</t>
  </si>
  <si>
    <t>Published January 2023 for FYs 2016-20</t>
  </si>
  <si>
    <t>Vulnerable Children Monitoring Return</t>
  </si>
  <si>
    <t>To collect data on Child Protection and Looked After Children (previously during COVID; now on a 4-weekly monitoring basis)</t>
  </si>
  <si>
    <t>https://public.tableau.com/app/profile/sg.eas.learninganalysis/viz/VulnerableChildrenandAdultProtection/Introduction</t>
  </si>
  <si>
    <t>Corporate and HR</t>
  </si>
  <si>
    <t>Annual Business Register Employment Survey (BRES)</t>
  </si>
  <si>
    <t>The Business Register and Employment Survey (BRES) publishes employee and employment estimates at detailed geographical and industrial levels and is regarded as the official source of employee and employment estimates by detailed geography and industry.</t>
  </si>
  <si>
    <t xml:space="preserve">ONS </t>
  </si>
  <si>
    <t>https://www.ons.gov.uk/employmentandlabourmarket/peopleinwork/employmentandemployeetypes/bulletins/businessregisterandemploymentsurveybresprovisionalresults/previousReleases</t>
  </si>
  <si>
    <t>Deadline early October</t>
  </si>
  <si>
    <t>Annual Survey of hours and earnings from ONS</t>
  </si>
  <si>
    <t>The Annual Survey of Hours and Earnings (ASHE), carried out in April each year, is the most comprehensive source of information on the structure and distribution of earnings in the UK. ASHE provides information about the levels, distribution and make-up of earnings and paid hours worked for employees in all industries and occupations. The ASHE tables contain estimates of earnings for employees by sex and full-time or part-time status. Further breakdowns include by region, occupation, industry, age group and public or private sector.</t>
  </si>
  <si>
    <t>Statistics of Trade Act 1947.</t>
  </si>
  <si>
    <t>Information collected is used to compile annual statistics that illustrate the distribution of earnings and paid hours for employees within industries, occupations and regions. This analysis is used extensively by government departments, professional organisations, the media and the general public.</t>
  </si>
  <si>
    <t>Complaint Performance Monitoring</t>
  </si>
  <si>
    <t xml:space="preserve">8 indicators, covering all aspects of the corporate complaints handling process  </t>
  </si>
  <si>
    <t>Required by professionnal association</t>
  </si>
  <si>
    <t>SPSO (Scottish Public Services Ombudsman)</t>
  </si>
  <si>
    <t>&gt;10 years</t>
  </si>
  <si>
    <t xml:space="preserve"> Section 16G of Scottish Public Services Ombudsman Act 2002</t>
  </si>
  <si>
    <t>Collated by Legal and Regulatory Support - corporate level return</t>
  </si>
  <si>
    <t>Directed Surveillance / Regulation of Investigatory Powers (RIPSA) Return</t>
  </si>
  <si>
    <t>To provide the IPCO statistical data advising of the number of times the Authority has exercised its powers under the act in carrying out direct surveillance and for what purposes.</t>
  </si>
  <si>
    <t>Investigatory Powers Commissioner's Office (IPCO)</t>
  </si>
  <si>
    <t>Regulation of Investigatory Powers Act 2000 (RIPA), 
Regulation of Investigatory  Powers (Scotland) Act 2000 (RIPSA) 
Police Act 1996 (PA)</t>
  </si>
  <si>
    <t>https://www.ipco.org.uk/publications/annual-reports/</t>
  </si>
  <si>
    <t>Financial Survey of Pensions (FSPS)</t>
  </si>
  <si>
    <t>Collects data surrounding pensions administration and investment activities</t>
  </si>
  <si>
    <t>Office for National Statistics</t>
  </si>
  <si>
    <t>Statistics of Trade Act 1947</t>
  </si>
  <si>
    <t>This survey helps to measure the UK's financial sector and feeds into important estimates of the UK economy such as Gross Domestic Product (GDP), household balance sheets and the balance of payments. Examples are the GDP release at: https://www.ons.gov.uk/economy/grossdomesticproductgdp and the national balance sheet estimates at: https://www.ons.gov.uk/economy/nationalaccounts/uksectoraccounts/datasets/thenationalbalancesheetestimates</t>
  </si>
  <si>
    <t>Information requests return</t>
  </si>
  <si>
    <t>Statistics in relation to requests for information received by the Council</t>
  </si>
  <si>
    <t>Scottish Information Commissioner</t>
  </si>
  <si>
    <t>Freedom of Information (Scotland) Act 2002</t>
  </si>
  <si>
    <t>FOI and EIRs statistics | Scottish Information Commissioner (itspublicknowledge.info)</t>
  </si>
  <si>
    <t xml:space="preserve">Joint Staffing Watch </t>
  </si>
  <si>
    <t xml:space="preserve">Statistics re the make-up of the workforce </t>
  </si>
  <si>
    <t>Online: Other system (please specify)</t>
  </si>
  <si>
    <t>Joint Staffing Watch collection for 16-24 year olds</t>
  </si>
  <si>
    <t>To collect local government employment figures for those aged 16-24 years - Headcount (HC) only</t>
  </si>
  <si>
    <t>OCEA: Economic Strategy</t>
  </si>
  <si>
    <t>around 10 years</t>
  </si>
  <si>
    <t>Public Sector Employment In Scotland Statistics For 1st Quarter 2022 - gov.scot (www.gov.scot)</t>
  </si>
  <si>
    <t>This may not be carried out next year. This is mainly due to reducing respondent burden but confirmation of this will be required.
This data feeds into the SG Q1 Public Sector Employment in Scotland publication</t>
  </si>
  <si>
    <t>LGBF Data collection</t>
  </si>
  <si>
    <t>Collection of Corporate and Culture and Leisure statistics for the Local Government Benchmarking Framework (formerly SPI)</t>
  </si>
  <si>
    <t>Improvement Service</t>
  </si>
  <si>
    <t>Annual: Q3 (July / Sept)</t>
  </si>
  <si>
    <t>Submitted via online Excel / SharePoint</t>
  </si>
  <si>
    <t>http://scotland.mylocalcouncil.info/Default.aspx?lang=en-GB</t>
  </si>
  <si>
    <t>Equality stats are also collated for inclusion in the mainstreaming report and published annually on Council equality webpage</t>
  </si>
  <si>
    <t>LGPS Annual Pension Return</t>
  </si>
  <si>
    <t>Annual summary of LGPS pension contributions</t>
  </si>
  <si>
    <t>Council's Pension Fund</t>
  </si>
  <si>
    <t>Local Government Pension Scheme Rules and Regulations</t>
  </si>
  <si>
    <t>Local Authority Social Work Services (LASWS) Census</t>
  </si>
  <si>
    <t>Undertake two main workforce data collections in December each year:
- a survey of local authority social work services (LASWS) to gather data on those working in local authority social work services which are not registered care services as defined under the Regulation of Care (Scotland) Act 2001.
- a survey of people employed as Mental Health Officers (MHOs) by local authorities.</t>
  </si>
  <si>
    <t>SSSC - Scottish Social Services Council</t>
  </si>
  <si>
    <t>https://data.sssc.uk.com/data-publications/22-workforce-data-report/295-scottish-social-service-sector-report-on-2021-workforce-data.</t>
  </si>
  <si>
    <t>Snapshot in december</t>
  </si>
  <si>
    <t>Monthly Vacancy</t>
  </si>
  <si>
    <t>A list of how many post advertised on my job Scotland.</t>
  </si>
  <si>
    <t>No template</t>
  </si>
  <si>
    <t>Monthly Wages and Salaries Survey</t>
  </si>
  <si>
    <t>The Monthly Wages and Salaries Survey (MWSS) collects monthly information on wages and salaries of businesses in Great Britain. It forms the basis of the Average Weekly Earnings (AWE), which is used to measure the increase of wages over time.</t>
  </si>
  <si>
    <t>Survey contributes to The Index of Labour Costs per Hour</t>
  </si>
  <si>
    <t>Public Service Scheme Return</t>
  </si>
  <si>
    <t xml:space="preserve">Summary of pension scheme membership. Details of Pension Board members and employers. Record keeping of common and conditional data. Main in-house administrator &amp; external audit contact details. </t>
  </si>
  <si>
    <t>The Pensions Regulator</t>
  </si>
  <si>
    <t>2008</t>
  </si>
  <si>
    <t>The Pensions Act 2008, Part 1 Section 11</t>
  </si>
  <si>
    <t>Submitted via Exchange - TPR's online service</t>
  </si>
  <si>
    <t xml:space="preserve">Quarterly Business Survey </t>
  </si>
  <si>
    <t>Asks how many staff we have doing under and over30 hours</t>
  </si>
  <si>
    <t xml:space="preserve">Quarterly Joint Staffing Watch collection </t>
  </si>
  <si>
    <t>To collect local government employment figures - Headcount (HC) and Full-time Equivalents (FTE)</t>
  </si>
  <si>
    <t>at least 20 years.</t>
  </si>
  <si>
    <t>Labour market statistics - gov.scot (www.gov.scot)</t>
  </si>
  <si>
    <t xml:space="preserve">This is also returned to the Office for National Statistics who use this in the ONS UK Public Sector Employment publication.
Run as the Joint Staffing Watch initially and feeds into the SG Quarterly Public Sector Employment in Scotland and ONS Public Sector Employment, UK publications.  </t>
  </si>
  <si>
    <t>SPPA Annual Teachers Pension Return</t>
  </si>
  <si>
    <t>Annual summary of SPPA pension contributions</t>
  </si>
  <si>
    <t>Scottish Public Pensions Agency</t>
  </si>
  <si>
    <t>SPPA Pension Scheme Rules and Regulations</t>
  </si>
  <si>
    <t>Council Assets</t>
  </si>
  <si>
    <t>Asset Transfer Requests</t>
  </si>
  <si>
    <t>Annual reporting on Asset Transfer Request activity</t>
  </si>
  <si>
    <t>Community Empowerment Team</t>
  </si>
  <si>
    <t>Community Empowerment (Scotland) Act 2015</t>
  </si>
  <si>
    <t>Criminal and Community Justice</t>
  </si>
  <si>
    <t>Bail Supervision</t>
  </si>
  <si>
    <t>Requirement to collect and submit number of individuals with bail supervision quarterly to establish funding for next period</t>
  </si>
  <si>
    <t>Justice Analytical Services</t>
  </si>
  <si>
    <t>2019</t>
  </si>
  <si>
    <t>27 of the Community Justice (Scotland) Act 2016</t>
  </si>
  <si>
    <t>Community Justice Performance</t>
  </si>
  <si>
    <t>Partnership return on quantitative and qualitative information ascribed to a set format by Community justice Scotland</t>
  </si>
  <si>
    <t>Community Justice Scotland</t>
  </si>
  <si>
    <t xml:space="preserve">Community Justice Scotland Act </t>
  </si>
  <si>
    <t>partnership return</t>
  </si>
  <si>
    <t>Community Payback Orders (CPO) Annual Return</t>
  </si>
  <si>
    <t>To collect data on many different facets of the justice social work system, and details of work undertaken</t>
  </si>
  <si>
    <t>2013</t>
  </si>
  <si>
    <t>section 227ZM of the Criminal Procedure (Scotland) Act 1995 (the 1995 Act).</t>
  </si>
  <si>
    <t>https://communityjustice.scot/wp-content/uploads/2022/03/community-payback-order-annual-report-2020-21.pdf</t>
  </si>
  <si>
    <t>Criminal Justice Social Work aggregate return</t>
  </si>
  <si>
    <t>To collect data on many different facets of the justice social work system, and the people who access services</t>
  </si>
  <si>
    <t>Section 8 of the Social Work (Scotland) Act 1969</t>
  </si>
  <si>
    <t>https://www.gov.scot/collections/criminal-justice-social-work/</t>
  </si>
  <si>
    <t>This info is provide in additional datasets as well as main publication.</t>
  </si>
  <si>
    <t>Drug Treatment and Testing Orders (DTTOs)</t>
  </si>
  <si>
    <t>To collect data at Order (individual) level  on these community sentences from date commencing to data completed/terminated</t>
  </si>
  <si>
    <t>https://www.gov.scot/publications/criminal-justice-social-work-statistics-additional-tables-back-to-2004-2005/</t>
  </si>
  <si>
    <t>Culture and Leisure</t>
  </si>
  <si>
    <t>Cultural Statistics in Scotland</t>
  </si>
  <si>
    <t>Data populates the national report and publication</t>
  </si>
  <si>
    <t>Chartered Institure of Public Finance &amp; Accountancy</t>
  </si>
  <si>
    <t>LG Finance</t>
  </si>
  <si>
    <t>Play Park Renewal Fund</t>
  </si>
  <si>
    <t>Report of annual spend on ring-fenced element of bloc grant aligned to renewal of play parks</t>
  </si>
  <si>
    <t>Public Library Annual Performance Statistics</t>
  </si>
  <si>
    <t>Home (cipfa.org)</t>
  </si>
  <si>
    <t>Demography and Population</t>
  </si>
  <si>
    <t>Lists of homeless service users who have died</t>
  </si>
  <si>
    <t>To identify people who have died while experiencing homelessness</t>
  </si>
  <si>
    <t>National Records of Scotland</t>
  </si>
  <si>
    <t>Homeless Deaths | National Records of Scotland (nrscotland.gov.uk)</t>
  </si>
  <si>
    <t>This additional information has not yet been included in the publication.  It is being collected in 2022 (relating to 2021 calendar year) for the first time to assess whether it improves the quality of our estimates.</t>
  </si>
  <si>
    <t>Small area council tax base data</t>
  </si>
  <si>
    <t>Postcode level information on council tax categories, eg long-term empty properties, second homes, single adult discounts</t>
  </si>
  <si>
    <t>NRS Household Statistics</t>
  </si>
  <si>
    <t>Small Area Statistics on Households and Dwellings | National Records of Scotland (nrscotland.gov.uk)</t>
  </si>
  <si>
    <t>QA cross-checks carried out with the council level Council Tax base data collected separately by LG Finance Statistics</t>
  </si>
  <si>
    <t>Temporary accommodation for homeless people</t>
  </si>
  <si>
    <t>To identify number of people in temporary accomodation</t>
  </si>
  <si>
    <t>The address lists provided by the local authorities are not published.  The estimates we derive from them (deaths of homeless people) are.</t>
  </si>
  <si>
    <t>Early Years</t>
  </si>
  <si>
    <t>Childcare Monitoring Survey</t>
  </si>
  <si>
    <t>This survey was initially set up to monitor the effect of Covid-19 on the ELC sector and other childcare services. Now that widespread testing has stopped, the survey no longer relates to Covid-19 specifically but collects data on child attendance and setting status.</t>
  </si>
  <si>
    <t>Education Analytical Services</t>
  </si>
  <si>
    <t>Fortnightly</t>
  </si>
  <si>
    <t>https://public.tableau.com/app/profile/sg.eas.learninganalysis/viz/COVID19-SchoolsandChildcareInformationAugust2021/Introduction</t>
  </si>
  <si>
    <t>The collection  has stopped (Aug 22) but might resume in Winter, if Covid Cases rise</t>
  </si>
  <si>
    <t>Early Learning and Childcare Census</t>
  </si>
  <si>
    <t>To collect annual data on the number of children registered for funded ELC and graduate level staff working in ELC settings delievering funded ELC</t>
  </si>
  <si>
    <t>10+ years</t>
  </si>
  <si>
    <t>Education and Training Act 1973
The Education (Scotland) Act 1980 
Education (Scotland) Act 1996
Standards in Scotland's Schools etc. Act 2000
Local Government in Scotland Act 2003
Children and Young People (Scotland) Act 2014</t>
  </si>
  <si>
    <t>School education statistics - gov.scot (www.gov.scot)</t>
  </si>
  <si>
    <t>There is a development project underway to change the ELC census. The child census is planned to move to May from 2024 and the staff census will remain in September. The new census process will take an extract of data from the data management system used by ELC settings and LAs, rather than asking data providers to fill in a survey on ProcXed.</t>
  </si>
  <si>
    <t>Early Learning and Childcare Pre-Census Survey</t>
  </si>
  <si>
    <t>This is an annual exercise to prepare for the ELC census, and identify which centres provide funded ELC  and will be providing ELC on census week.</t>
  </si>
  <si>
    <t>This data is required in order to carry out the ELC census which are National Statistics.</t>
  </si>
  <si>
    <t>ELC Delivery Data Dashboard</t>
  </si>
  <si>
    <t>Monitor ELC expansion</t>
  </si>
  <si>
    <t xml:space="preserve">Bi-annually </t>
  </si>
  <si>
    <t>Economic Development</t>
  </si>
  <si>
    <t>No One Left Behind Management Information</t>
  </si>
  <si>
    <t>To provide statistics on delivery for participants supported under No One Left Behind</t>
  </si>
  <si>
    <t>Scotland's Devolved Employment Services: statistical summary - gov.scot (www.gov.scot)</t>
  </si>
  <si>
    <t>now collected by  OCEA, but sent to Employability Division from 2019</t>
  </si>
  <si>
    <t>SLAED Indicators</t>
  </si>
  <si>
    <t>SLAED</t>
  </si>
  <si>
    <t>Education and Skills</t>
  </si>
  <si>
    <t>16+ Data Hub ("Opportunities for All" shared dataset)</t>
  </si>
  <si>
    <t>Share data with SDS to identify, track and monitor young people’s involvement in education, employment and training so that young people can be properly supported to make successful transitions</t>
  </si>
  <si>
    <t>Skills Development Scotland</t>
  </si>
  <si>
    <t>Post-16 Education (Scotland) Act 2013</t>
  </si>
  <si>
    <t>https://www.gov.scot/collections/school-education-statistics/</t>
  </si>
  <si>
    <t>18 times a year. Data extraction and upload automated via SEEMiS.
This data is used in the Statistics for Attainment and Initial Leaver Destinations publication</t>
  </si>
  <si>
    <t>Achievement of CfE Levels</t>
  </si>
  <si>
    <t>To collect annual data on the achievement of P1, P4, P7 and S3 pupils (and pupils in special schools) in literacy and numeracy</t>
  </si>
  <si>
    <t>Education and Training Act 1973
The Education (Scotland) Act 1980 
The Jordanhill School Grant Regulations 1988
The Special Schools (Scotland) Grant Regulations 1990
Education (Scotland) Act 1996
Standards in Scotland's Schools etc. Act 2000
Local Government in Scotland Act 2003
Children and Young People (Scotland) Act 2014</t>
  </si>
  <si>
    <t>Association of Directors of Education in Scotland (ADES) Data Collection: Armed Forces Children in Scottish Schools</t>
  </si>
  <si>
    <t xml:space="preserve">This is a national survey to ascertain the number of Armed Forces children and young people in Schools.  These children can be from the families of serving military personnel (Regular &amp; Reserve) and ex-Service/Veterans (Tri-Service).  </t>
  </si>
  <si>
    <t xml:space="preserve">Association of Directors of Education in Scotland (ADES) </t>
  </si>
  <si>
    <t>SEEMiS Word Template</t>
  </si>
  <si>
    <t>Annually</t>
  </si>
  <si>
    <t xml:space="preserve">Forces Children’s Education (forceschildrenseducation.org.uk)   </t>
  </si>
  <si>
    <t xml:space="preserve">This information is of great importance to inform the Scottish element of the annual Armed Forces Covenant Report which is a statutory requirement.  </t>
  </si>
  <si>
    <t>Attendance, Absence &amp; Exclusions</t>
  </si>
  <si>
    <t>To collect biennial data on the attendance, absence and number of exclusions of pupils</t>
  </si>
  <si>
    <t>Collection early september</t>
  </si>
  <si>
    <t>Grant Aided Special Schools Census and Leavers</t>
  </si>
  <si>
    <t>An annual census of all grant-aided special schools and leavers, collecting individual pupil and teacher data</t>
  </si>
  <si>
    <t>https://www.gov.scot/publications/summary-statistics-schools-scotland/documents/</t>
  </si>
  <si>
    <t>Health and Wellbeing Census</t>
  </si>
  <si>
    <t>To collect data on the health and wellbeing of children and young people (P5-S6)</t>
  </si>
  <si>
    <t>Local Government (Scotland) Act 1973 
The Education (Scotland) Act 1980 
The Jordanhill School Grant Regulations 1988 
The Special Schools (Scotland) Grant Regulations 1990 
Standards in Scotland's Schools etc. Act 2000 
National Health Service (Scotland) Act 1978</t>
  </si>
  <si>
    <t>Not yet published</t>
  </si>
  <si>
    <t>Healthy Living Survey</t>
  </si>
  <si>
    <t>To collect annual data on the number of pupils taking up school meals (including free school meals), and PE provision</t>
  </si>
  <si>
    <t>National Instrumental Music Services Survey</t>
  </si>
  <si>
    <t>https://www.improvementservice.org.uk/news/november-2021/national-instrumental-music-survey-2021</t>
  </si>
  <si>
    <t xml:space="preserve">Method of Reporting: Smartsurvey
</t>
  </si>
  <si>
    <t>Parental Involvement &amp; Engagement Census</t>
  </si>
  <si>
    <t>To collect data on the views of parents/carers on their child's school, learning, etc.</t>
  </si>
  <si>
    <t>Local Government (Scotland) Act 1973 
The Education (Scotland) Act 1980 
The Jordanhill School Grant Regulations 1988 
The Special Schools (Scotland) Grant Regulations 1990 
Standards in Scotland's Schools etc. Act 2000 
Scottish Schools (Parental Involvement) Act 2006</t>
  </si>
  <si>
    <t>Pupil Census</t>
  </si>
  <si>
    <t xml:space="preserve">To collect annual data on children educated in publicly funded schools </t>
  </si>
  <si>
    <t>2002</t>
  </si>
  <si>
    <t>School Establishments</t>
  </si>
  <si>
    <t>To collect ongoing/annual data on the status of schools in Scotland (open/closed, etc.)</t>
  </si>
  <si>
    <t>https://www.gov.scot/publications/school-contact-details/</t>
  </si>
  <si>
    <t>School Estates (Core Facts)</t>
  </si>
  <si>
    <t>To collect annual data on the condition and suitability of schools</t>
  </si>
  <si>
    <t xml:space="preserve">Scottish Attainment Challenge - Pupil Equity Funding (PEF) finance returns </t>
  </si>
  <si>
    <t>To provide information at school level on PEF expenditure.</t>
  </si>
  <si>
    <t>Scottish Attainment Challenge Policy Unit</t>
  </si>
  <si>
    <t>2017</t>
  </si>
  <si>
    <t>Standards in Scotland's Schools Act 2000
https://www.legislation.gov.uk/asp/2000/6/contents</t>
  </si>
  <si>
    <t xml:space="preserve">Scottish Attainment Challenge - Strategic Equity Funding (SEF) finance and resourcing plan returns </t>
  </si>
  <si>
    <t>Provide an overview of SEF resource plans and spend within the local authority to inform Grant Claims twice per year.</t>
  </si>
  <si>
    <t>Learning Directorate</t>
  </si>
  <si>
    <t>Bi-annually</t>
  </si>
  <si>
    <t>Education (Scotland) Act 2016</t>
  </si>
  <si>
    <t>This return is based on Scottish Government policy so not legislation. However, returns are a requirement in the grant paperwork.</t>
  </si>
  <si>
    <t>Staff Census</t>
  </si>
  <si>
    <t>To collect annual data on the number of teachers and support staff in publicly funded schools and centrally employed</t>
  </si>
  <si>
    <t xml:space="preserve">This collection provides data for both the Teacher Census Statistics and The School support staff statistics </t>
  </si>
  <si>
    <t>Staff FTE Pay data (Teachers)</t>
  </si>
  <si>
    <t>LA-level data on number of school staff employed at each stage of the payscale, used for pay negotiation and cost planning</t>
  </si>
  <si>
    <t>1st week of November</t>
  </si>
  <si>
    <t xml:space="preserve">Ukrainian Displaced Pupils </t>
  </si>
  <si>
    <t>Number of Ukrainian Pupils who have been displaced from Ukraine to Scotland as a result of the war in Ukraine and are now enrolled in Scottish Schools</t>
  </si>
  <si>
    <t>https://public.tableau.com/app/profile/sg.eas.learninganalysis/viz/PupilsdisplacedfromUkraine/DisplacedUkrainianpupils</t>
  </si>
  <si>
    <t>Experimental statistics</t>
  </si>
  <si>
    <t>Environmental Health</t>
  </si>
  <si>
    <t>Air Quality Annual Progress report</t>
  </si>
  <si>
    <t xml:space="preserve">This report provides an annual overview of air quality in Council area. It fulfils the requirements of Local Air Quality Management (LAQM) as set out in Part IV of the Environment Act (1995) and the relevant Policy and Technical Guidance documents. </t>
  </si>
  <si>
    <t>Air Quality Policy Unit</t>
  </si>
  <si>
    <t>1995</t>
  </si>
  <si>
    <t>1990-99</t>
  </si>
  <si>
    <t>In fulfilment of Part IV of the Environment Act 1995
Local Air Quality Management</t>
  </si>
  <si>
    <t>LAQM Reports | Scottish Air Quality</t>
  </si>
  <si>
    <t>Air Quality Monitoring Data</t>
  </si>
  <si>
    <t>Constant upload from air quality monitoring stations in LA area</t>
  </si>
  <si>
    <t>Environmental Protection Act 1990      Environment Act 1995</t>
  </si>
  <si>
    <t>https://www.scottishairquality.scot/</t>
  </si>
  <si>
    <t>live data upload from the monitoring stations</t>
  </si>
  <si>
    <t>Annual Nitrogen Dioxide (NOx) Diffusion Tube Results</t>
  </si>
  <si>
    <t>This data provides NOx results from air quality testing framework across Council area and supplements the real time/automated analysis framework</t>
  </si>
  <si>
    <t>Don't know</t>
  </si>
  <si>
    <t>In October 2017 Scottish Government commissioned Ricardo Energy and Environment to develop a Diffusion tube map (similar to what is already provided for the automated site data http://www.scottishairquality.co.uk/latest/) that will provide annual mean diffusion tube data.</t>
  </si>
  <si>
    <t>Dog Control Notices</t>
  </si>
  <si>
    <t>List of all dog control notices issued by NLC in respect of dogs which have been evidenced to be in breach of the Control of Dogs (Scotland) Act 2010</t>
  </si>
  <si>
    <t>Control of Dogs (Scotland) Act 2010</t>
  </si>
  <si>
    <t>The national register is locked down to local authorities and Police Scotland.</t>
  </si>
  <si>
    <t>Local Authority Health &amp; Safety Return (LEA1)</t>
  </si>
  <si>
    <t>Summary of local authority Health &amp; Safety activity. This return is designed to capture activity and information relating to interventions that were
undertaken primarily for occupational health and safety regulation.</t>
  </si>
  <si>
    <t>UK Government</t>
  </si>
  <si>
    <t>Health &amp; Safety Executive</t>
  </si>
  <si>
    <t>Health &amp; Safety at Work etc. Act 1974</t>
  </si>
  <si>
    <t>Private Water Supplies</t>
  </si>
  <si>
    <t>List of all the sources of Private Water Supplies along with the properties that they serve</t>
  </si>
  <si>
    <t>Drinking Water Quality Regulator</t>
  </si>
  <si>
    <t>The Water Intended for Human Consumption (Private Supplies) (Scotland) Regulations 2017</t>
  </si>
  <si>
    <t>Registered Food Premises</t>
  </si>
  <si>
    <t>Information on registered food premises (permanent and mobile)</t>
  </si>
  <si>
    <t>HMRC</t>
  </si>
  <si>
    <t>Paragraph 1, Schedule 23 of the Finance Act 2011</t>
  </si>
  <si>
    <t>https://www.foodstandards.gov.scot/publications-and-research/publications/approved-premises-register</t>
  </si>
  <si>
    <t>Register of Approved Premises</t>
  </si>
  <si>
    <t>Scottish Food Enforcement - Food Hygiene Information Scheme (FHIS)</t>
  </si>
  <si>
    <t>Contains data on all activity undertaken by the local authority in accordance with food legislation. This previously was an annual return but is now submitted weekly via an integration to the Scottish National Database</t>
  </si>
  <si>
    <t>Food Standards Scotland</t>
  </si>
  <si>
    <t>Provided via an integration between local Assure Database and the Scottish National Database. Data is still being verified annually until bedding-in issues are resolved.</t>
  </si>
  <si>
    <t>Venison Dealer Returns</t>
  </si>
  <si>
    <t>LOCAL AUTHORITY VENISON DEALER LICENCE ANNUAL RETURNS - Section 33(6) of the Deer (Scotland) Act 1996 (as amended) requires every Council to submit an annual return of current Venison Dealers Licences to Scottish Natural Heritage (SNH).</t>
  </si>
  <si>
    <t xml:space="preserve">Scottish Natural Heritage </t>
  </si>
  <si>
    <t>1996</t>
  </si>
  <si>
    <t>Emailed without attachment (data in the body of the email)</t>
  </si>
  <si>
    <t xml:space="preserve">Section 33(6) of the Deer (Scotland) Act 1996 (as amended) </t>
  </si>
  <si>
    <t>Housing and Homelessness</t>
  </si>
  <si>
    <t>Annual Housing Statistics Return</t>
  </si>
  <si>
    <t xml:space="preserve">To collect informaton on local authority housing stock and housing management </t>
  </si>
  <si>
    <t xml:space="preserve">Communities Analysis Division </t>
  </si>
  <si>
    <t>2001</t>
  </si>
  <si>
    <t>Housing statistics - gov.scot (www.gov.scot)</t>
  </si>
  <si>
    <t>Annual Return on the Charter (ARC)</t>
  </si>
  <si>
    <t>The ARC outlines how landlords performed in the previous year against a set of standards.</t>
  </si>
  <si>
    <t>Scottish Housing Regulator</t>
  </si>
  <si>
    <t>HL1, HL2, HL3 and PREVENT1</t>
  </si>
  <si>
    <t>To collect administrative data on homelessness applications, temporary accommodation placements and prevention activities by LAs</t>
  </si>
  <si>
    <t>Homelessness statistics - gov.scot (www.gov.scot)</t>
  </si>
  <si>
    <t>Excel template for HL1, 2 and 3 but ProcXed for PREVENT1</t>
  </si>
  <si>
    <t>Homelessness</t>
  </si>
  <si>
    <t>Collect individual level data for individuals who are homeless</t>
  </si>
  <si>
    <t>Housing First</t>
  </si>
  <si>
    <t xml:space="preserve">Collecting data on Housing First cases </t>
  </si>
  <si>
    <t>Local Engagement and Rapid Rehousing Team</t>
  </si>
  <si>
    <t>Ending Homelessness Together Action Plan</t>
  </si>
  <si>
    <t>Housing First - gov.scot (www.gov.scot)</t>
  </si>
  <si>
    <t>Housing Revenue Account</t>
  </si>
  <si>
    <t>LA housing income and expenditure.</t>
  </si>
  <si>
    <t>Communities Analysis Division</t>
  </si>
  <si>
    <t>1997</t>
  </si>
  <si>
    <t>Section 203 of the Housing (Scotland) Act 1987</t>
  </si>
  <si>
    <t>Housing Revenue Account (HRA) Statistics: Scottish Local Authority Housing Income and Expenditure 1997-98 to 2020-21 (actuals) 2021-22 (estimates) - gov.scot (www.gov.scot)</t>
  </si>
  <si>
    <t>NB 2 (New Build Private Builders)</t>
  </si>
  <si>
    <t>Statistical data for all commencement and completion of all private new build dwellings</t>
  </si>
  <si>
    <t xml:space="preserve">Scottish Government </t>
  </si>
  <si>
    <t>1998</t>
  </si>
  <si>
    <t>https://www.gov.uk/government/collections/house-building-statistics</t>
  </si>
  <si>
    <t>NB1 Quarterly Return on New Housebuilding</t>
  </si>
  <si>
    <t>To collect informaton on local authority (NB1) and private-led (NB2) new housebuilding starts and completions</t>
  </si>
  <si>
    <t>Scottish Housing Network  Quarterly Return (SHN)</t>
  </si>
  <si>
    <t>To collect data on landlords preformance in the last quarter, Stock, relets,arrears,repairs,Access,customer satisfaction and complaints</t>
  </si>
  <si>
    <t>Scottish Housing Network</t>
  </si>
  <si>
    <t>Scottish Housing Network Annual  Return (SHN)</t>
  </si>
  <si>
    <t>To collect data on landlords preformance in the last year Stock, relets,arrears,repairs,Access,customer satisfaction and complaints</t>
  </si>
  <si>
    <t>Self Directed Support</t>
  </si>
  <si>
    <t>Supported People Outcomes - ensuring care standards are met</t>
  </si>
  <si>
    <t>Care Inspectorate</t>
  </si>
  <si>
    <t>Short Term Lets Licensing data</t>
  </si>
  <si>
    <t>To collect data from local authority Short Term Lets licensing schemes as set out in the Civic Government (Scotland) Act 1982 (Licensing of Short-term Lets) Order 2022, to form an evidence base to monitor the number of STLs and the number and outcome of applications. This data return is currently in development</t>
  </si>
  <si>
    <t>2023</t>
  </si>
  <si>
    <t>We will be developing a set of regular statistical outputs on Short Term Lets, using the data submitted via the licencing scheme, once the data return is finalised.</t>
  </si>
  <si>
    <t>Unsuitable Accommodation Order Breaches Return</t>
  </si>
  <si>
    <t>Information about numbers of people in unsuitable temporary accommodation, breaches of the Unsuitable Accommodation Order, and information about Ukrainian/Afghan families in temporary accommodation</t>
  </si>
  <si>
    <t>Better Homes Division</t>
  </si>
  <si>
    <t>Homeless Persons (Unsuitable Accommodation) (Scotland) Order</t>
  </si>
  <si>
    <t>Weekly Return on Ukraine Resettlement Progress</t>
  </si>
  <si>
    <t>Information about Ukrainian guests and sponsors with Homes for Ukraine and Scottish Super Sponsor Schemes</t>
  </si>
  <si>
    <t>Central Analysis Division</t>
  </si>
  <si>
    <t>Objective Connect website</t>
  </si>
  <si>
    <t>Annual Local Government Benchmarking Framework (LGBF) Finance return</t>
  </si>
  <si>
    <t>Annual return for the Local Government Benchmarking Framework which gathers information from Local Authorities across a set of specific metrics.</t>
  </si>
  <si>
    <t>Council Tax Assumptions (CTAS)</t>
  </si>
  <si>
    <t>Collects information about CT rates and related assumptions for the year ahead</t>
  </si>
  <si>
    <t>Local Government and Housing Directorate: Local Government Analytical Unit</t>
  </si>
  <si>
    <t>2005</t>
  </si>
  <si>
    <t>https://www.gov.scot/publications/council-tax-datasets/</t>
  </si>
  <si>
    <t>Council Tax Base (CTAXBASE)</t>
  </si>
  <si>
    <t>Collects information on number of dwellings, discounts and exemptions etc</t>
  </si>
  <si>
    <t>Council Tax Receipts Return (CTRR)</t>
  </si>
  <si>
    <t>Provides statistics on the amount of CT billed &amp; collected</t>
  </si>
  <si>
    <t>https://www.gov.scot/collections/local-government-finance-statistics/#counciltax</t>
  </si>
  <si>
    <t>Council Tax Reduction (CTR) Extracts</t>
  </si>
  <si>
    <t>Used to monitor the Council Tax Reduction (CTR) scheme</t>
  </si>
  <si>
    <t>https://www.gov.scot/collections/local-government-finance-statistics/#counciltaxreduction</t>
  </si>
  <si>
    <t>Crematorium under Article 10 of the Funerals Market Investigation Order 2021 by the CMA (Competition &amp; Markets Authority)</t>
  </si>
  <si>
    <t>Collects data on total number of cremations carried out and the revenue generated from cremations.</t>
  </si>
  <si>
    <t>CMA (Competition &amp; Markets Authority)</t>
  </si>
  <si>
    <t>Article 10 of the Funerals Market Investigation Order 2021</t>
  </si>
  <si>
    <t>Director Of Finance Performance Indicators</t>
  </si>
  <si>
    <t xml:space="preserve">Financial Performance stats collected over a range of finance functions </t>
  </si>
  <si>
    <t>Grant Aided Expenditure (GAE) - Building Standard Services</t>
  </si>
  <si>
    <t xml:space="preserve">Number of applications for building warrants </t>
  </si>
  <si>
    <t>Local Government Finance Allocation Statistics</t>
  </si>
  <si>
    <t>Grant Aided Expenditure (GAE) - Burial Grounds</t>
  </si>
  <si>
    <t>Area of maintained burial grounds as at first week in May and Number of cremations in local authority owned crematoria in previous year</t>
  </si>
  <si>
    <t>Grant Aided Expenditure (GAE) - School Hostels</t>
  </si>
  <si>
    <t xml:space="preserve">Number of school hostel places and pupils in private accommodation </t>
  </si>
  <si>
    <t>Grant Aided Expenditure (GAE) - Teachers Remoteness &amp; Distant Islands Expenditure (TRDI)</t>
  </si>
  <si>
    <t xml:space="preserve">Expenditure on teacher remoteness allowances for primary school staff and expenditure on distant island allowances for 11 services that appear on the 2020-21 Local Financial Return (LFR) forms. </t>
  </si>
  <si>
    <t>Local Financial Return (LFR)</t>
  </si>
  <si>
    <t>Collects detailed final, audited financial data for local authorities, including revenue, capital, reserves, debt and pensions.</t>
  </si>
  <si>
    <t>1985</t>
  </si>
  <si>
    <t>Before 1990</t>
  </si>
  <si>
    <t xml:space="preserve">Section 118 of the Local Government (Scotland) Act 1973 </t>
  </si>
  <si>
    <t>Local government finance statistics - gov.scot (www.gov.scot)</t>
  </si>
  <si>
    <t>Captures data for all VJBs, RTPs and the Tay Road Bridge Authority, as well as the councils.</t>
  </si>
  <si>
    <t>National Fraud Initiative</t>
  </si>
  <si>
    <t>Upload of datasets to a central hub. This data is matched against data submitted by other public bodies and resulting anomolies are returned as match reports to be investigated by ACC</t>
  </si>
  <si>
    <t>Audit Scotland</t>
  </si>
  <si>
    <t>Public Finance and Accountability (Scotland) Act 2000</t>
  </si>
  <si>
    <t>Publications | Audit Scotland (audit-scotland.gov.uk)</t>
  </si>
  <si>
    <t>The National Fraud Initiative (NFI) is an exercise that matches electronic data within and between public and private sector bodies to prevent and detect fraud.
Data collection in October / November</t>
  </si>
  <si>
    <t>Non-Domestic Rates Billing System Snapshot</t>
  </si>
  <si>
    <t>To monitor and develop non-domestic rates relief policy</t>
  </si>
  <si>
    <t>https://www.gov.scot/publications/non-domestic-rates-relief-statistics/
Also published by individual local authorities</t>
  </si>
  <si>
    <t>Includes property-level information on reliefs in place as at the snapshot date</t>
  </si>
  <si>
    <t>Non-Domestic Rates Collection Statistics</t>
  </si>
  <si>
    <t>To monitor the collection rates of NDR</t>
  </si>
  <si>
    <t>Includes the amounts of NDR billed and collected for every month in the quarter. Started in 2020 to provide early warning in council NDR income</t>
  </si>
  <si>
    <t>Non-Domestic Rates Income (NDRI) Return</t>
  </si>
  <si>
    <t>To monitor NDR income, administer the NDR pool, process grant payments to councils, and forecast future NDR income</t>
  </si>
  <si>
    <t>1999</t>
  </si>
  <si>
    <t>Non-Domestic Rating Contributions (Scotland) Regulations 1996
Local Government Finance Act 1992</t>
  </si>
  <si>
    <t>https://www.gov.scot/publications/non-domestic-rates-income-statistics/
https://www.gov.scot/collections/local-government-finance-statistics/#scottishlocalgovernmentfinancialstatistics</t>
  </si>
  <si>
    <t>Information is collected at the start of the financial year, at the mid-year (October), and after the end of the financial year. The final returns are also audited and sent to SG. End March and end September</t>
  </si>
  <si>
    <t>Participatory Budgeting Reporting</t>
  </si>
  <si>
    <t>Report on level of participatory budgets in LA</t>
  </si>
  <si>
    <t>COSLA</t>
  </si>
  <si>
    <t>Provisional Outturn &amp; Budget Estimates (POBE)</t>
  </si>
  <si>
    <t>Collects revenue and capital provisional outturn and budget estimate figures on local government finance.</t>
  </si>
  <si>
    <t>1993</t>
  </si>
  <si>
    <t>Captures data for all VJBs, RTPs and the Tay Road Bridge Authority, as well as the councils. Due 1st week of April</t>
  </si>
  <si>
    <t>Quarterly Borrowing and Lending Return</t>
  </si>
  <si>
    <t>To collect latest levels of borrowing, internal &amp; external investments</t>
  </si>
  <si>
    <t>HM Treasury</t>
  </si>
  <si>
    <t>At least 25 years</t>
  </si>
  <si>
    <t>https://www.gov.uk/government/statistical-data-sets/live-tables-on-local-government-finance#borrowing-and-investment</t>
  </si>
  <si>
    <t>Revaluation Appeals Statistics</t>
  </si>
  <si>
    <t>To monitor the disposal of NDR revaluation appeals and provide information for NDR income forecasting</t>
  </si>
  <si>
    <t>https://www.gov.scot/publications/non-domestic-rates-revaluation-appeals-statistics/</t>
  </si>
  <si>
    <t>Includes the number of appeals processed each quarter, original and revised rateable value of properties for which appeals were processed, and outstanidng amounts</t>
  </si>
  <si>
    <t>LG FInance</t>
  </si>
  <si>
    <t>Tax Incremental Financing (TIF)</t>
  </si>
  <si>
    <t>Return is part of agreement requirement. TIF is a way of allowing LAs to fund regeneration projects</t>
  </si>
  <si>
    <t>30 June and 30 September annually</t>
  </si>
  <si>
    <t>VAT partial exemption calculation</t>
  </si>
  <si>
    <t>Calculate the amount of VAT on our purchases relates to our exempt supplies</t>
  </si>
  <si>
    <t>VAT return</t>
  </si>
  <si>
    <t>Details of monthly purchases &amp; sales and the associated VAT. Used to reclaim that VAT from HMRC</t>
  </si>
  <si>
    <t>1970</t>
  </si>
  <si>
    <t>Whole of Government Accounts (WGA)</t>
  </si>
  <si>
    <t>Whole of Government Accounts is a consolidated set of financial statements for the UK public sector in order to provide a view of the UK Government's overall financial position and performance..</t>
  </si>
  <si>
    <t>Government Resources and Accounts Act 2000</t>
  </si>
  <si>
    <t>https://www.gov.uk/government/government-efficiency-transparency-and-accountability</t>
  </si>
  <si>
    <t>Have to prepare two - one on unaudited accounts and one on audited accounts.
Published annually but typically several years behind due to the volume of information to be collected and audited.</t>
  </si>
  <si>
    <t>Other (please add in comments)</t>
  </si>
  <si>
    <t>Burial Grounds - Assessor Information Request</t>
  </si>
  <si>
    <t>Request for non-domestic rates in relation to Burial ground land, lairs and charges.</t>
  </si>
  <si>
    <t>Valuation Joint Board</t>
  </si>
  <si>
    <t>Quarterly FOI/EIR Statistics</t>
  </si>
  <si>
    <t>Reporting of performance indicators for FOI and EIR requests</t>
  </si>
  <si>
    <t>OSIC</t>
  </si>
  <si>
    <t>Quarterly: Other (please specify)</t>
  </si>
  <si>
    <t>Freedom of Information (Scotland) Act 2002 &amp; Environmental Information (Scotland) Regulations 2004</t>
  </si>
  <si>
    <t>SIC Report - FOI and EIRs statistics | Scottish Information Commissioner (itspublicknowledge.info)</t>
  </si>
  <si>
    <t>Data to SIC is publish quarterly and report to Committee is published yearly. The data collected will include the number of FOI/EIR requests received, the proporation of requests answered within the statutory 20 working day deadline, a general breakdown of the category of applicants making requests, details of internal reviews, details of any SIC appeals and any other relevant developments in FOI/EIR to be brough to the attention of Committee.</t>
  </si>
  <si>
    <t>Resettlement evaluation</t>
  </si>
  <si>
    <t>To collect information on people arriving in the Local Authority under the Refugee Resettlement Schemes</t>
  </si>
  <si>
    <t>Home Office</t>
  </si>
  <si>
    <t>Required for Resettlement Tarriff Funding Claim</t>
  </si>
  <si>
    <t>Spatial Hub</t>
  </si>
  <si>
    <t>Geospatial data held by local authorities</t>
  </si>
  <si>
    <t>Spatial Information Service</t>
  </si>
  <si>
    <t>https://data.spatialhub.scot/</t>
  </si>
  <si>
    <t>Data is upoload though a CKAN portal either as a zipped file or automatically using an API</t>
  </si>
  <si>
    <t>Other Health and Social Care</t>
  </si>
  <si>
    <t>Alcohol and Drugs</t>
  </si>
  <si>
    <t>Data on WTs and treatment for those accessing tier 3 an 4 drug and alcohol services. To support local and national intelligence for drug and alcohol WTs monitoring and effectiveness of treatments.
The treatment part of the data (Assessment/Review) provides insights into drug and alcohol treatment needs and the social circumstances and behaviours of people at the point when they contact services for treatment.</t>
  </si>
  <si>
    <t>Report on the A11 Heat Target, Drug &amp; Alcohol WTs</t>
  </si>
  <si>
    <t>https://beta.isdscotland.org/find-publications-and-data/lifestyle-and-behaviours/substance-use/</t>
  </si>
  <si>
    <t>Data provided from a mix of HBs, ADPs, Prisons and Specialist Services (third Sector).
DATWT (Waiting Times) and SDMD (Assessment/Review) have now been replaced with DAISy on 1st April 2021. The treatment source was collected on SDMD and was just for Drug treatment. This has been replaced by DAISy on 1st April 2021 and now includes both drug and alcohol.</t>
  </si>
  <si>
    <t>Care Home census</t>
  </si>
  <si>
    <t>Provides the Scottish Government, Local Authorities, the private and voluntary sector with information on all registered care homes in Scotland, allowing them to monitor and plan services for the future.</t>
  </si>
  <si>
    <t>https://www.publichealthscotland.scot/publications/care-home-census-for-adults-in-scotland/care-home-census-for-adults-in-scotland-statistics-for-2011-to-2021-full-release/</t>
  </si>
  <si>
    <t>Submissions in July. Data are collected In 2 parts. Part 1 data are aggregate data (1 row per care home) with numbers of residents, admissions, discharges, deaths, and weekly costs. Part 2 data are at individual long stay level (1 row per stay in a care home by a long stay resident anytime during the whole financial year). Most data are as at snapshot 31 March eg number of care homes, number of registered beds, number of residents, average gross weekly cost. Whereas number of admissions, discharges, deaths, include all those that occured anytime during the whole financial census year ending 31 March.</t>
  </si>
  <si>
    <t>Care Inspectorate Annual Return</t>
  </si>
  <si>
    <t>To keep the care service register accurate, all providers registered with the Care Inspectorate must provide an annual return.</t>
  </si>
  <si>
    <t>Public Services Reform (Scotland) Act 2010, section 53(6)</t>
  </si>
  <si>
    <t>A return must be submitted for each service the LA runs (for example, Adoption, Fostering, Secure Accomodation, Support Service (Care at Home, Housing Support service), Adult Placement Service). Due in March</t>
  </si>
  <si>
    <t>Certificate of Visual Impairment - registration and certification</t>
  </si>
  <si>
    <t>Collect individual level data on individuals who have been registered as visually impaired at local authority and those that have been certified as visually impaired by the HB</t>
  </si>
  <si>
    <t>In development</t>
  </si>
  <si>
    <t>This data set is currently in development and will replace the data that was collected and submitted to the SHOW platform</t>
  </si>
  <si>
    <t>Community Mental Health &amp; Wellbeing Supports and Services</t>
  </si>
  <si>
    <t>Uptake and demographic profile of users</t>
  </si>
  <si>
    <t xml:space="preserve">Data is returned via Counselling in Schools and Community Mental Health and Wellbeing Services template - unsure as to what format this template is however. </t>
  </si>
  <si>
    <t>Dementia - Post Diagnostic Support</t>
  </si>
  <si>
    <t>People who have been referred for support post dementia diagnosis.  Aim to report on the LDP standard.</t>
  </si>
  <si>
    <t>Dementia post-diagnostic support - Local Delivery Plan Standard; Figures to 2019/20 - Dementia post-diagnostic support - Publications - Public Health Scotland</t>
  </si>
  <si>
    <t>Data submitted from HSCP and collated and submitted by NHS Boards</t>
  </si>
  <si>
    <t>Equally Safe Quality Standards and Performance Framework</t>
  </si>
  <si>
    <t>The Equally Safe Quality Standards and Performance Framework respond to the expectations set out in Equally Safe and in the Violence Against Women Partnership Guidance, in relation to effective performance management</t>
  </si>
  <si>
    <t>Scottish Milk and Healthy Snack Scheme</t>
  </si>
  <si>
    <t>Expenditure and uptake</t>
  </si>
  <si>
    <t>Children and Families Directorate 
Population Health Directorate</t>
  </si>
  <si>
    <t>Milk and Healthy Snack Scheme (Scotland) Regulations 2021</t>
  </si>
  <si>
    <t>Planning and Building Standards</t>
  </si>
  <si>
    <t>Building Standards - Key Performance Outcomes</t>
  </si>
  <si>
    <t>To provide data on local authority verifiers performance to meet conditions of Operating Framework and Performance framework.</t>
  </si>
  <si>
    <t>Building Standards Division</t>
  </si>
  <si>
    <t>Building (Scotland) Act 2003</t>
  </si>
  <si>
    <t>Building standards - annual verification performance report 2020 to 2021 - gov.scot (www.gov.scot)</t>
  </si>
  <si>
    <t xml:space="preserve">Building Standards - Workforce </t>
  </si>
  <si>
    <t>To provide data on the local authority verification workforce as part of the Workforce Strategy, and Operating Framework.</t>
  </si>
  <si>
    <t>https://www.gov.scot/publications/building-standards-workforce-data-collection-analysis-report-2021/</t>
  </si>
  <si>
    <t>Conservation Areas</t>
  </si>
  <si>
    <t>Boundaries of areas designated as a Conservation Area</t>
  </si>
  <si>
    <t>Historic Environment Scotland</t>
  </si>
  <si>
    <t>Planning (Listed Buildings and Conservation areas) (Scotland) Act 1997</t>
  </si>
  <si>
    <t>New data would only be supplied if there were any changes to the Conservation Areas.</t>
  </si>
  <si>
    <t>Planning Performance Framework Statistics</t>
  </si>
  <si>
    <t>To provide summary statistics on planning application decision-making timescales as part of the Planning Performance Framework</t>
  </si>
  <si>
    <t>https://www.gov.scot/collections/planning-statistics/</t>
  </si>
  <si>
    <t>Periods are April - September and October - March</t>
  </si>
  <si>
    <t>Tree Preservation Orders</t>
  </si>
  <si>
    <t>Boundaries of areas designated as a Tree Preservation Area</t>
  </si>
  <si>
    <t>Register of Scotland</t>
  </si>
  <si>
    <t>New data would only be supplied if there were any changes to any existing CPO's or where any new CPOs were propoted.</t>
  </si>
  <si>
    <t>Vacant and Derelict Land Survey</t>
  </si>
  <si>
    <t>To estimate the amount and state of vacant and derelict land and to inform the planning and reuse of the sites</t>
  </si>
  <si>
    <t>1990</t>
  </si>
  <si>
    <t>GIS data is returned along with the Survey Spreadsheets. No fixed date for collection.</t>
  </si>
  <si>
    <t>Procurement</t>
  </si>
  <si>
    <t>Annual Procurement Report</t>
  </si>
  <si>
    <t>Detailing Council's regulated procurement activities</t>
  </si>
  <si>
    <t>Scottish Procurement and Property Directorate (SPPD)</t>
  </si>
  <si>
    <t>2014</t>
  </si>
  <si>
    <t>Procurement Reform (Scotland) Act 2014</t>
  </si>
  <si>
    <t xml:space="preserve">Scottish Gov Ministers use data to publish their own report. </t>
  </si>
  <si>
    <t>Revenue and Benefits</t>
  </si>
  <si>
    <t>Aggregates Levy Return</t>
  </si>
  <si>
    <t>Details quantity of aggregates sold on which aggregates tax is applied. This used to calculate the monthly aggregates tax payment due.</t>
  </si>
  <si>
    <t>The Aggregates Levy Regulations (Various)</t>
  </si>
  <si>
    <t>financial month: return due before the 5th of the folowing month</t>
  </si>
  <si>
    <t>Common Advice Performance Management Reporting Framework</t>
  </si>
  <si>
    <t>Improving Outcomes in Money Advice (MAO) project (Framework for Public Funding of Advice)</t>
  </si>
  <si>
    <t>2020-21 Report | Improvement Service</t>
  </si>
  <si>
    <t>Construction Industry Scheme Return</t>
  </si>
  <si>
    <t>Deductions of payments from subcontractors and these are passed on to HMRC.</t>
  </si>
  <si>
    <t>Discretionary Housing Payments</t>
  </si>
  <si>
    <t>To monitor expenditure by LAs on DHPs.</t>
  </si>
  <si>
    <t>Scottish Government Social Security statistics publications - gov.scot (www.gov.scot)</t>
  </si>
  <si>
    <t>Monthly MI is collected and published alongside SISG information to provide Covid-related monitoring on a shorter timescale.</t>
  </si>
  <si>
    <t>HMRC - Business Rates return</t>
  </si>
  <si>
    <t>Details Business Rates customers</t>
  </si>
  <si>
    <t>HMRC - Landlord Payments</t>
  </si>
  <si>
    <t>Details of payments made to landlord regarding Housing Benefit</t>
  </si>
  <si>
    <t>HMRC - Self Isolation Payments</t>
  </si>
  <si>
    <t>Details of Self Isolation payments that have been awarded</t>
  </si>
  <si>
    <t>Housing Benefit Debt Recovery</t>
  </si>
  <si>
    <t>Housing Benefit Overpayment stats</t>
  </si>
  <si>
    <t>DWP</t>
  </si>
  <si>
    <t>Housing Benefit Subsidy</t>
  </si>
  <si>
    <t>Initial Mid Year and Final Claim for Housing Benefit Subsidy</t>
  </si>
  <si>
    <t>Income-related Benefits (Subsidy to Authorities) Order 1998</t>
  </si>
  <si>
    <t>Mid and end of financial year?</t>
  </si>
  <si>
    <t>Landfill Tax Return</t>
  </si>
  <si>
    <t>Details of waste sent to landfill used to calculate the levy due for payment.</t>
  </si>
  <si>
    <t>Revenue Scotland</t>
  </si>
  <si>
    <t>Landfill Tax (Scotland) Act 2014</t>
  </si>
  <si>
    <t>within 44 days of the quarter end of each accounting period (13th August, November April, May)</t>
  </si>
  <si>
    <t>Scottish Child Payment - Bridging Payments</t>
  </si>
  <si>
    <t>Quantity and financial total of payments made</t>
  </si>
  <si>
    <t>Housing and Social Justice Directorate</t>
  </si>
  <si>
    <t>Scottish Child Bridging Payments - Coronavirus (COVID-19): guidance for local authorities on pandemic support payments - gov.scot (www.gov.scot)</t>
  </si>
  <si>
    <t>Scottish Welfare Fund</t>
  </si>
  <si>
    <t>To monitor the use of the SWF by LAs on a quarterly basis (as well as MI on a monthly basis).</t>
  </si>
  <si>
    <t>Self-Isolation Support Grant</t>
  </si>
  <si>
    <t>To monitor the awarding of SISGs for loss of earnings due to Covid-related isolation.</t>
  </si>
  <si>
    <t>Scottish Welfare Fund, Self-Isolation Support Grant and Discretionary Housing Payments: monthly data - gov.scot (www.gov.scot)</t>
  </si>
  <si>
    <t>Includes monthly MI on SWF and DHP publications.</t>
  </si>
  <si>
    <t>Single Housing Benefit Extract</t>
  </si>
  <si>
    <t>Housing Benefit Caseload details</t>
  </si>
  <si>
    <t>Water Industry Commission for Scotland (WICS) Return</t>
  </si>
  <si>
    <t>Data on number of properties connected to the Scottish Water supply</t>
  </si>
  <si>
    <t>Scottish Water</t>
  </si>
  <si>
    <t>Roads</t>
  </si>
  <si>
    <t>Community Apparatus Data Vault</t>
  </si>
  <si>
    <t xml:space="preserve">To submit roads assets to the vault so that other contractors and utilities are aware of Council assets whilst carrying out road works. </t>
  </si>
  <si>
    <t>Scottish Road Works Commissioner</t>
  </si>
  <si>
    <t>1984</t>
  </si>
  <si>
    <t>Roads Scotland Act 1984; New Roads and Street Works Act 1991</t>
  </si>
  <si>
    <t xml:space="preserve">https://www.roadworksscotland.org/ </t>
  </si>
  <si>
    <t>Decriminalised Parking Enforcement (DPE) - Income and Expenditure</t>
  </si>
  <si>
    <t xml:space="preserve">Reporting on the number of Parking Charge Notices that have been issued by local authorities with DPE powers over the last financial year, along with DPE-related income and expenditure, </t>
  </si>
  <si>
    <t>Transport Scotland</t>
  </si>
  <si>
    <t>1991</t>
  </si>
  <si>
    <t>Road Traffic Act 1991</t>
  </si>
  <si>
    <t>https://www.transport.gov.scot/publication/decriminalised-parking-enforcement-local-authorities-income-and-expenditure-2021-to-2022/</t>
  </si>
  <si>
    <t>Currently 21 local authorities in Scotland operate Decriminalised Parking Enforcement (DPE) regimes in their areas.</t>
  </si>
  <si>
    <t>Local Authority Road Length Survey</t>
  </si>
  <si>
    <t>Survey of road lengths for each local authority in Scotland. Also used by local government finance division.</t>
  </si>
  <si>
    <t xml:space="preserve">Roads Scotland Act 1984  </t>
  </si>
  <si>
    <t>https://www.transport.gov.scot/publication/scottish-transport-statistics-2021/chapter-04-road-lengths/</t>
  </si>
  <si>
    <t>Local Environment Audit and Management System (LEAMS) - Litter Monitoring System (LMS)</t>
  </si>
  <si>
    <t>To monitor issues such as litter, dog fouling, flytipping, flyposting and graffiti. This information enables local authorities to be efficient with their local cleaning activity and informs their policies and campaigns to tackle these issues.</t>
  </si>
  <si>
    <t>Keep Scotland Beautiful</t>
  </si>
  <si>
    <t>Roads Asset Management Planning (RAMP)</t>
  </si>
  <si>
    <t>Reporting of performace indicators for local authority roads assets.</t>
  </si>
  <si>
    <t>SCOTS</t>
  </si>
  <si>
    <t>Scotland Road Safety Framework 2030</t>
  </si>
  <si>
    <t>Overview of projects progress,  to prevent accidents, including the construction, improvement, maintenance or repair, and other measures taken in the exercise of their powers for controlling, protecting or assisting the movement of traffic on roads including spend projection and procurement info.  Local collection of quarterly data and Interim review every 3-5 years</t>
  </si>
  <si>
    <t>1988</t>
  </si>
  <si>
    <t>Section 39 of Road Traffic Act 1988</t>
  </si>
  <si>
    <t>https://www.transport.gov.scot/publication/key-reported-road-casualties-scotland-2021/</t>
  </si>
  <si>
    <t>Trading Standards</t>
  </si>
  <si>
    <t>Animal Health &amp; Welfare Return</t>
  </si>
  <si>
    <t>Information and statistics on animal health and welfare for animals in transport, on farm and at markets and abattoirs</t>
  </si>
  <si>
    <t>Data collated on behalf of all Scottish Local Authorities</t>
  </si>
  <si>
    <t>Section 70 Weights &amp; Measures Act return</t>
  </si>
  <si>
    <t>Statutory requirement to report to the Secretary of State the level of local weights and measures enforcement work conducted over a twelve month period</t>
  </si>
  <si>
    <t>Office of Product Safety &amp; Standards - National Measurement Office</t>
  </si>
  <si>
    <t>Weights &amp; Measures Act 1985 Section 70</t>
  </si>
  <si>
    <t>Section 70: Weights and Measures returns and reports - GOV.UK (www.gov.uk)</t>
  </si>
  <si>
    <t>The current requirement is set out in the 1985 W&amp;M Act. However, the original reporting requirement dates from legislation produced between 1824 &amp; 1963</t>
  </si>
  <si>
    <t>Tobacco / Nicotine Vaping Products (NVP) (enforcement)</t>
  </si>
  <si>
    <t>Summary of retailers visited and Test Purchases conducted to ensure trader compliance for selling Tobacco and NVPs</t>
  </si>
  <si>
    <t>Collated by SCOTSS for Scottish Government as part of funding agreement for Temporary Authorised Officer post</t>
  </si>
  <si>
    <t>Travel, Transport &amp; Tourism</t>
  </si>
  <si>
    <t>Annual Report on Local Authorities' Functions in relation to Parking Places for Disabled Persons' Vehicles</t>
  </si>
  <si>
    <t xml:space="preserve">Summarises applications received and approved, time taken to deal with applications, reasons for decline of application,  TROs and reporting. </t>
  </si>
  <si>
    <t>2009</t>
  </si>
  <si>
    <t>Section 11 of the Disabled Persons' Parking Places (Scotland) Act 2009</t>
  </si>
  <si>
    <t>https://www.transport.gov.scot/publication/the-disabled-persons-parking-places-scotland-act-2009-annual-report-on-local-authorities-functions-2021-2022/</t>
  </si>
  <si>
    <t>Cycling, Walking and Safer Routes</t>
  </si>
  <si>
    <t>Cost of the project and update on delivery</t>
  </si>
  <si>
    <t>The report is mandatory and forms part of the grant award conditions.</t>
  </si>
  <si>
    <t>Street Gazetteer</t>
  </si>
  <si>
    <t>All streets and footpaths with geometry within the council area along with additional information including who is responsible for maintaining the roads, to what standards and if there are any special engineering difficulties that any road maintenance operatives need to know</t>
  </si>
  <si>
    <t>https://osg.scot/portal/ 
https://roadworks.scot/</t>
  </si>
  <si>
    <t xml:space="preserve">Extra comments </t>
  </si>
  <si>
    <t>Additional Teaching and Support Staff</t>
  </si>
  <si>
    <t xml:space="preserve">Number and type of additional teachers and pupil support assistants recruited using the funding. Also includes employment status. </t>
  </si>
  <si>
    <t>https://www.gov.scot/collections/school-education-statistics/#schoolsupportstaffstatisticsandmanagementinformation</t>
  </si>
  <si>
    <r>
      <rPr>
        <sz val="10"/>
        <color rgb="FFFF0000"/>
        <rFont val="Calibri"/>
        <family val="2"/>
      </rPr>
      <t xml:space="preserve">May have been part of covid-19 funding? Prior to 2017 part of </t>
    </r>
    <r>
      <rPr>
        <b/>
        <sz val="10"/>
        <color rgb="FFFF0000"/>
        <rFont val="Calibri"/>
        <family val="2"/>
      </rPr>
      <t xml:space="preserve"> teacher census supplementary statistics.</t>
    </r>
  </si>
  <si>
    <t>Water Billing and Collection Order Agency Fee</t>
  </si>
  <si>
    <t>Meaningful and independent checkpoint review after 2 years to determine what changes might be possible under any future arrangements</t>
  </si>
  <si>
    <t>The Water Services Charges (Billing and Collection) (Scotland) Order 2012</t>
  </si>
  <si>
    <t>One off?</t>
  </si>
  <si>
    <t>Adult Support and Proctection Policy team</t>
  </si>
  <si>
    <t>2012/2013</t>
  </si>
  <si>
    <t>2007/2008</t>
  </si>
  <si>
    <t>2018/19</t>
  </si>
  <si>
    <t>2010/11</t>
  </si>
  <si>
    <t>Social Care/Source/Adult Social Care Survey (QLY files)</t>
  </si>
  <si>
    <t>July 2022</t>
  </si>
  <si>
    <t>April 2022</t>
  </si>
  <si>
    <t>A quantative and qualittative return supporting Climate change Reporting requirements</t>
  </si>
  <si>
    <t>data is collected by Sustainable Scotland Network</t>
  </si>
  <si>
    <t>Quantitative and qualitative</t>
  </si>
  <si>
    <t>October 2015</t>
  </si>
  <si>
    <t>January 2018</t>
  </si>
  <si>
    <t>Collects data surrounding pensinos administration and investment activities</t>
  </si>
  <si>
    <t>2019 (Previously Quarterly Enquiry into Pension Funds - at least 2007).</t>
  </si>
  <si>
    <t>October 2020</t>
  </si>
  <si>
    <t>This should say HR Payroll and Systems rather than Corporate and HR</t>
  </si>
  <si>
    <t>Data from 2007</t>
  </si>
  <si>
    <t>September 2016</t>
  </si>
  <si>
    <t xml:space="preserve">Quantitative </t>
  </si>
  <si>
    <t xml:space="preserve">Forces Children’s Education (forceschildrenseducation.org.uk)  </t>
  </si>
  <si>
    <t>2021/22</t>
  </si>
  <si>
    <t>September 2002</t>
  </si>
  <si>
    <t>March 2022</t>
  </si>
  <si>
    <t xml:space="preserve">This report provides an annual overview of air quality in South Lanarkshire Council. It fulfils the requirements of Local Air Quality Management (LAQM) as set out in Part IV of the 
Environment Act (1995) and the relevant Policy and Technical Guidance documents. </t>
  </si>
  <si>
    <t>circa 2015</t>
  </si>
  <si>
    <t>This data provides NOx results from air quality testing framework across South Lanarkshierw Council supplements the real time/automated analysis framework</t>
  </si>
  <si>
    <t>2001-02</t>
  </si>
  <si>
    <t>2013/14</t>
  </si>
  <si>
    <t>2002-03 for HL1, additional returns have been added since, HL3 available from 2017-18</t>
  </si>
  <si>
    <t>1997-98</t>
  </si>
  <si>
    <t>Pre 1996</t>
  </si>
  <si>
    <t>2022 (currently in development)</t>
  </si>
  <si>
    <t>at least 2005, possibly earlier</t>
  </si>
  <si>
    <t>At least 1993-94, possibly earlier</t>
  </si>
  <si>
    <t>1970s (with predecessor councils to ACC)</t>
  </si>
  <si>
    <t>2008/09</t>
  </si>
  <si>
    <t xml:space="preserve">2008 (Assessment)
2010 (Waiting Times) </t>
  </si>
  <si>
    <t>Data are collected In 2 parts. Part 1 data are aggregate data (1 row per care home) with numbers of residents, admissions, discharges, deaths, and weekly costs. Part 2 data are at individual long stay level (1 row per stay in a care home by a long stay resident anytime during the whole financial year). Most data are as at snapshot 31 March eg number of care homes, number of registered beds, number of residents, average gross weekly cost. Whereas number of admissions, discharges, deaths, include all those that occured anytime during the whole financial census year ending 31 March.</t>
  </si>
  <si>
    <t>A return must be submitted for each service the LA runs (for example, Adoption, Fostering, Secure Accomodation, Support Service (Care at Home, Housing Support service), Adult Placement Service)</t>
  </si>
  <si>
    <t>Community Health &amp; Wellbeing Supports and Services</t>
  </si>
  <si>
    <t>Medication Assisted Treatment (MAT) Standards</t>
  </si>
  <si>
    <t>Collect Aggregate data at ADP level to measure implementation status of MAT Standards 1-5, around access, choice, outreach, harm reduction and retention in substance misuse services.</t>
  </si>
  <si>
    <t>PHS/CPH</t>
  </si>
  <si>
    <t>In development, benchmarking collection took place in April 2022.</t>
  </si>
  <si>
    <t>https://publichealthscotland.scot/publications/supplementary-information-for-the-national-benchmarking-report-on-implementation-of-the-medication-assisted-treatment-mat-standards/supplementary-information-for-the-national-benchmarking-report-on-implementation-of-the-medication-assisted-treatment-mat-standards-202122/</t>
  </si>
  <si>
    <t>The data set is currently in development. Collection during the implementation part of MAT is not expected to be long term and is expected to be collected via National Systems e.g. DAISy, PIS, NEO.</t>
  </si>
  <si>
    <t>August 2022</t>
  </si>
  <si>
    <t>GIS data is returned along with the Survey Spreadsheets</t>
  </si>
  <si>
    <t>2014/15</t>
  </si>
  <si>
    <t>2009/10</t>
  </si>
  <si>
    <t>September 2022</t>
  </si>
  <si>
    <t>https://osg.scot/portal/ ; https://roadworks.scot/</t>
  </si>
  <si>
    <t>Name of the Report</t>
  </si>
  <si>
    <t>Reporting Duty</t>
  </si>
  <si>
    <t>Report to/required by</t>
  </si>
  <si>
    <t>Comments</t>
  </si>
  <si>
    <t>Climate Change Report</t>
  </si>
  <si>
    <t>Climate Change (Scotland) Act 2009 - Public Bodies Duties</t>
  </si>
  <si>
    <t>Scottish Government via Sustainable Scotland Network</t>
  </si>
  <si>
    <t>Scotland’s Annual Climate Change Declaration report</t>
  </si>
  <si>
    <t>Scotland's Climate Change Declaration</t>
  </si>
  <si>
    <t xml:space="preserve">Performance and targets relating to total greenhouse gas emissions, electricity, gas, street lighting, fleet and business travel.  Also contains a section entitled ‘Area-Wide Emissions’.
Each of Scotland‟s 32 local authorities signed Scotland's Climate Change Declaration in early 2007. The Declaration is a public statement wherein local authorities acknowledge the reality and implications of climate change and their responsibility to respond effectively. </t>
  </si>
  <si>
    <t>Children’s Services Plan</t>
  </si>
  <si>
    <t>Children and Young People (Scotland) Act 2014</t>
  </si>
  <si>
    <t xml:space="preserve">Triennally </t>
  </si>
  <si>
    <t>Statutory Guidance on Part 3 (Children's Services Planning) of the Children and Young People (Scotland) Act 2014, requires that each local authority, and the relevant partner health board, must publish an annual report demonstrating:
• How children's and related services have been provided in accordance with the aims and objectives we set in our Children's Services Plan.
• That our service provision has achieved the five aims of statutory children's services planning</t>
  </si>
  <si>
    <t>Local Outcomes Improvement Plans</t>
  </si>
  <si>
    <t>Local Outcomes Improvement Plans are the mechanism by which Community Planning Partnerships deliver improved outcomes for their communities</t>
  </si>
  <si>
    <t>Community</t>
  </si>
  <si>
    <t>Equalities Outcomes</t>
  </si>
  <si>
    <t>Equality Act 2010</t>
  </si>
  <si>
    <t>Every five years</t>
  </si>
  <si>
    <t>Refresh of Plan (including defining outcomes), Mainstreaming report, Equality outcomes (British Sign Language), Equal Pay Policy Statement</t>
  </si>
  <si>
    <t>Fairer Scotland Duty - Publication of written assessments</t>
  </si>
  <si>
    <t>Ongoing publication of written assessments</t>
  </si>
  <si>
    <t>British Sign Language (BSL) Plan and Interim Reporting</t>
  </si>
  <si>
    <t>British Sign Language (Scotland) Act 2015</t>
  </si>
  <si>
    <t>Every 6 years</t>
  </si>
  <si>
    <t>Production of plan for 6 years and interim reporting</t>
  </si>
  <si>
    <t>Annual Efficiency Statement</t>
  </si>
  <si>
    <t>Section 32 of the Public Service Reform (Scotland) Act 2010</t>
  </si>
  <si>
    <t>Local authorities have a continuing role to demonstrate the efficiency gains delivered each year.  As part of this role, Council’s must publish an Annual Efficiency Statement each year.  The Efficiency Statement is prepared in accordance with the guidance issued by COSLA.
It is a high level statement of efficiencies made cross Procurement, Shared Services, Asset Management.</t>
  </si>
  <si>
    <t>Community Justice Outcome Activity report</t>
  </si>
  <si>
    <t>Section 27 of the Community Justice (Scotland) Act 2016</t>
  </si>
  <si>
    <t>Capture a range of data in a way that allows local partners to highlight key aspects of community justice activities, outcomes and improvements over the specified period without it being onerous or time and resource demanding</t>
  </si>
  <si>
    <t>https://communityjustice.scot/wp-content/uploads/2020/03/CJS-Improvement-Team-2018-19-Outcome-Activity-Annual-Report-FINAL.pdf</t>
  </si>
  <si>
    <t xml:space="preserve">Community Learning and Development (CLD) Plan </t>
  </si>
  <si>
    <t>Community Learning and Development (Scotland) Regulations 2013</t>
  </si>
  <si>
    <t xml:space="preserve">The Community Learning and Development (Scotland) Regulations 2013 place a statutory requirement on local authorities to publish a plan every three years. </t>
  </si>
  <si>
    <t>https://education.gov.scot/improvement/self-evaluation/community-learning-and-development-planning-2021-2024/</t>
  </si>
  <si>
    <t>Education Standards and Auality Report</t>
  </si>
  <si>
    <t>Standards in Scotland's Schools etc. Act 2000 &amp; Achieving Excellence and Equity: national improvement framework and improvement plan 2022</t>
  </si>
  <si>
    <t>The Standards and Quality Report details the progress made towards achieving the outcomes and impact set out in the Education Department’s Local Improvement Plan 2019-22 and the National Improvement Framework (NIF)</t>
  </si>
  <si>
    <t>1+2 Language Provision</t>
  </si>
  <si>
    <t>Scottish Government's 1 + 2 Languages Policy</t>
  </si>
  <si>
    <t>Annual progress report</t>
  </si>
  <si>
    <t>Gaelic Language Plan</t>
  </si>
  <si>
    <t xml:space="preserve"> Gaelic Language (Scotland) Act 2005 </t>
  </si>
  <si>
    <t>Sets out how the Council will use and enable the use of Gaelic within the operation of its relevant functions</t>
  </si>
  <si>
    <t>Scottish Attainment Chalenge - Stretch Aims</t>
  </si>
  <si>
    <t>?</t>
  </si>
  <si>
    <t>In March 2022, every Local Authority in Scotland was required to create and submit a package of aspirational 'stretch aims' for specific core measures as determined by Scottish Government along with a set of 'Core Plus' measures decided by each local authority.</t>
  </si>
  <si>
    <t>Rapid Rehousing Transition Plans (RRTPs)</t>
  </si>
  <si>
    <t>Scottish Government Guidance</t>
  </si>
  <si>
    <t>Each local authority in Scotland was asked to submit a draft
Rapid Rehousing Transition Plan (RRTP) to the Scottish Government in spring 2019</t>
  </si>
  <si>
    <t>Affordable Housing Supply Programme Annual Report</t>
  </si>
  <si>
    <t>Affordable Housing Supply Programme (AHSP)</t>
  </si>
  <si>
    <t>Annual report</t>
  </si>
  <si>
    <t>Strategic Housing Investment Programme (SHIP)</t>
  </si>
  <si>
    <t>Sets out the funding priorities for affordable housing for the next five years. It indicates how the priorities in the Local Housing Strategy will be delivered.
Strategic Housing Investment Plans (SHIPs) are prepared by Scottish local authorities and submitted to the Scottish Government every year.</t>
  </si>
  <si>
    <t>https://www.gov.scot/publications/strategic-housing-investment-plan-guidance-note-mhdgn-2021-01/pages/monitoring-of-ship-and-publication/</t>
  </si>
  <si>
    <t>Private Sector Housing Grant</t>
  </si>
  <si>
    <t>Section 72 of the Housing Act (2006) Housing (Scotland) Act 2006</t>
  </si>
  <si>
    <t>Section 72 of the Housing Act (2006) requires a local authority to prepare and make publicly available a Scheme of Assistance for private sector housing.</t>
  </si>
  <si>
    <t>Local Heat and Energy Efficiency Strategies (LHEES)</t>
  </si>
  <si>
    <t>The Local Heat and Energy Efficiency Strategies (Scotland) Order 2022</t>
  </si>
  <si>
    <t>LHEES aim to establish local authority plans for systematically improving the energy efficiency of buildings and decarbonising heat
Voluntary annual updates to committee. https://www.gov.scot/publications/local-heat-energy-efficiency-strategies-lhees-phase-2-pilots-evaluation/</t>
  </si>
  <si>
    <t>Unaudited Annual Accounts</t>
  </si>
  <si>
    <t>Local Government (Scotland) Act 1973 &amp; Local Authority Accounts (Scotland) Regulations 2014</t>
  </si>
  <si>
    <t>Audited Annual Accounts</t>
  </si>
  <si>
    <t>Annual Budget &amp; setting of Council Tax Levels</t>
  </si>
  <si>
    <t>Local Government (Scotland) Act 1973 &amp; Local Government Finance Act 1992</t>
  </si>
  <si>
    <t>Prudential Indicators</t>
  </si>
  <si>
    <t>Local Government in Scotland Act 2003</t>
  </si>
  <si>
    <t>Child Poverty Action Report</t>
  </si>
  <si>
    <t>Child Poverty (Scotland) Act 2017</t>
  </si>
  <si>
    <t xml:space="preserve"> the Act’s linked Delivery Plan, requires that local authorities and community planning partnerships across Scotland develop and deliver new work that will impact on child poverty - and describe this in annual reports that set out current and future plans.</t>
  </si>
  <si>
    <t>Child Poverty</t>
  </si>
  <si>
    <t>United Nations Convention on rights  of the child Reports</t>
  </si>
  <si>
    <t xml:space="preserve">Children and Young People (Scotland) Act 2014 </t>
  </si>
  <si>
    <t>Children's right</t>
  </si>
  <si>
    <t>Annual Income and Expenditure Report, Annual Functions Report and Licensing Register</t>
  </si>
  <si>
    <t>Licensing (Scotland) Act 2005</t>
  </si>
  <si>
    <t>The Annual Income and Expenditure Report is a statement of the amount of relevant income received by the Licensing Board during the financial year, and the amount of relevant expenditure incurred in respect of the Board's area during the year.
The Annual Functions Report is a statement explaining how the Board has had regard to (i) the licensing objectives, and (ii) their licensing policy statement and any supplementary licensing policy statement (including the Board's statement under Section 7(1) (duty to assess overprovision), in the exercise of their functions under this Act during the financial year, (b) a summary of decisions made by (or on behalf of) the Board during the financial year, and (c) information about the number of licenses held under this Act in the Board's area (including information about the number of occasional licences issued during the year).
Licensing Register - A register comprising all (a) premises licences, personal licences and occasional licences issued by the Board, (b) the Board's decisions in relation to applications made to the Board under this Act, and (c) other decisions of the Board relating to the licences mentioned in paragraph (a).</t>
  </si>
  <si>
    <t>The Annual Income and Expenditure Report is a statement of the amount of relevant income received by the Licensing Board during the financial year, and the amount of relevant expenditure incurred in respect of the Board's area during the year.
The Annual Functions Report is a statement explaining how the Board has had regard to (i) the licensing objectives, and (ii) their licensing policy statement and any supplementary licensing policy statement (including the Board's statement under Section 7(1) (duty to assess overprovision), in the exercise of their functions under this Act during the financial year, (b) a summary of decisions made by (or on behalf of) the Board during the financial year, and (c) information about the number of licenses held under this Act in the Board's area (including information about the number of occasional licences issued during the year).
Licensing Register - A register comprising all (a) premises licences, personal licences and occasional licences issued by the Board, (b) the Board's decisions in relation to applications made to the Board under this Act, and (c) other decisions of the Board relating to the licences mentioned in paragraph (a).</t>
  </si>
  <si>
    <t>IJB Annual Performance Report</t>
  </si>
  <si>
    <t>Public Bodies (Joint Working) Regulations 2014</t>
  </si>
  <si>
    <t>IJBs are required to publish the Annual Performance Report by July 31 each year.
Partnership’s performance in relation to the progress made against the delivery Local Objectives identified in the current strategic plan, key priorities for the Partnership for the coming year, setting out the efficiencies/service transformation/changes that must be made across the Partnership, financial performance of the Partnership and its performance against the National ‘Core Suite’ of Integration Indicators identified by the Scottish Government. Prepared in line with the Guidance for Health and Social Care Integration Partnership Performance Reports.</t>
  </si>
  <si>
    <t xml:space="preserve">Chief Social Work Officers Report </t>
  </si>
  <si>
    <t>Social Work (Scotland) Act 1968</t>
  </si>
  <si>
    <t>The CSWO is  required to prepare an annual report of activity to the Office of the Chief Social Work Advisor for Scotland. Account of decisions taken by the Chief Social Work Officer in the statutory areas of Fostering and Adoption, Child Protection, Secure Orders, Adult Protection, Adults with Incapacity, Mental Health and Criminal Justice. Overview of regulation and inspection, workforce issues and social policy themes over the year and highlights key challenges for Social Work for the coming year.</t>
  </si>
  <si>
    <t>OCSWA (Office of the Chief Social Work Adviser)</t>
  </si>
  <si>
    <t>Scottish Biodiversity Duty Report</t>
  </si>
  <si>
    <t>Nature Conservation (Scotland) Act (2004)
Wildlife and Natural Environment (WANE) (Scotland) Act 2011</t>
  </si>
  <si>
    <t>The Wildlife and Natural Environment (Scotland) Act 2011 requires public bodies in Scotland to provide a publicly available report every three years, on the actions which they have taken to meet this biodiversity duty.</t>
  </si>
  <si>
    <t>Allotments Annual Report</t>
  </si>
  <si>
    <t>Community Empowerment (Scotland) Act 2015 - Section 9 Allotments</t>
  </si>
  <si>
    <t>The Act places new duties and functions on public sector authorities including allotment regulations and a requirement to prepare and publish an annual allotments report.</t>
  </si>
  <si>
    <t>Development Plan Scheme</t>
  </si>
  <si>
    <t>Planning etc. (Scotland) Act 2006</t>
  </si>
  <si>
    <t>The Scottish Government requires all planning authorities to prepare a Development Plan Scheme (DPS) at least annually. 
The purpose of the DPS is to set out the planning authority's 10 year strategy for preparing and reviewing its Local Development Plan. In particular, it sets out:
- the proposed timetable, including the proposed month of publication of the Main Issues Report, publication of the Proposed Local Development Plan and its submission to Scottish Ministers
- any changes or updates to the programme
- details of what is likely to be involved at each stage of preparation 
- a Participation Statement outlining when, how and with whom consultation will take place</t>
  </si>
  <si>
    <t>Housing Land Audit</t>
  </si>
  <si>
    <t>Scottish Planning Policy (SPP) requires planning authorities to actively manage the housing land supply in their area and specifically requires that a five-year ongoing effective land supply is maintained to meet the identified housing land requirements identified in the Local Development Plan.</t>
  </si>
  <si>
    <t xml:space="preserve">planning authorities </t>
  </si>
  <si>
    <t>Industrial land Business Land Audit</t>
  </si>
  <si>
    <t xml:space="preserve">Procurement Reform (Scotland) Act 2014 </t>
  </si>
  <si>
    <t>The Procurement Reform (Scotland) Act 2014 (the Act) requires that  Councils must prepare and publish a Procurement Strategy (Strategy) or review its Strategy for the current financial year and updates as appropriate.  The Strategy supports the Council’s Financial Regulations, procurement legislation and sustainability duties.  The Act also requires the Council to publish an Annual Procurement Report which summarises the performance of the Council in delivering its Strategy. </t>
  </si>
  <si>
    <t>Statutory or Voluntary</t>
  </si>
  <si>
    <t>Period of return</t>
  </si>
  <si>
    <t xml:space="preserve">Number of items </t>
  </si>
  <si>
    <t>Automation</t>
  </si>
  <si>
    <t>Published</t>
  </si>
  <si>
    <t>DateDecade</t>
  </si>
  <si>
    <t>Data extraction and return are fully automated</t>
  </si>
  <si>
    <t>Data extraction is automated, but return is manual</t>
  </si>
  <si>
    <t>Data extraction and return are manual</t>
  </si>
  <si>
    <t>Crime and Security</t>
  </si>
  <si>
    <t>IT and Transformation</t>
  </si>
  <si>
    <t>Waste management and Street Cleaning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</si>
</sst>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4"/>
      <color theme="1"/>
      <name val="Calibri"/>
      <family val="2"/>
      <scheme val="minor"/>
    </font>
    <font>
      <i/>
      <sz val="11"/>
      <color theme="1"/>
      <name val="Calibri"/>
      <family val="2"/>
      <scheme val="minor"/>
    </font>
    <font>
      <sz val="12"/>
      <color rgb="FF000000"/>
      <name val="Calibri"/>
      <family val="2"/>
      <scheme val="minor"/>
    </font>
    <font>
      <b/>
      <sz val="12"/>
      <color theme="1"/>
      <name val="Calibri"/>
      <family val="2"/>
      <scheme val="minor"/>
    </font>
    <font>
      <i/>
      <sz val="12"/>
      <color theme="1"/>
      <name val="Calibri"/>
      <family val="2"/>
      <scheme val="minor"/>
    </font>
    <font>
      <sz val="11"/>
      <color rgb="FF000000"/>
      <name val="Calibri"/>
      <family val="2"/>
      <scheme val="minor"/>
    </font>
    <font>
      <sz val="11"/>
      <color rgb="FF000000"/>
      <name val="Calibri"/>
      <family val="2"/>
    </font>
    <font>
      <b/>
      <sz val="11"/>
      <color rgb="FF000000"/>
      <name val="Calibri"/>
      <family val="2"/>
      <scheme val="minor"/>
    </font>
    <font>
      <sz val="10"/>
      <color theme="1"/>
      <name val="Calibri"/>
      <family val="2"/>
      <scheme val="minor"/>
    </font>
    <font>
      <sz val="10"/>
      <name val="Calibri"/>
      <family val="2"/>
      <scheme val="minor"/>
    </font>
    <font>
      <i/>
      <sz val="10"/>
      <color rgb="FFFF0000"/>
      <name val="Calibri"/>
      <family val="2"/>
      <scheme val="minor"/>
    </font>
    <font>
      <i/>
      <sz val="11"/>
      <color rgb="FFFF0000"/>
      <name val="Calibri"/>
      <family val="2"/>
      <scheme val="minor"/>
    </font>
    <font>
      <sz val="10"/>
      <color rgb="FF000000"/>
      <name val="Calibri"/>
      <family val="2"/>
      <scheme val="minor"/>
    </font>
    <font>
      <sz val="10"/>
      <color rgb="FFFF0000"/>
      <name val="Calibri"/>
      <family val="2"/>
      <scheme val="minor"/>
    </font>
    <font>
      <sz val="11"/>
      <color rgb="FFFF0000"/>
      <name val="Calibri"/>
      <family val="2"/>
      <scheme val="minor"/>
    </font>
    <font>
      <u/>
      <sz val="11"/>
      <name val="Calibri"/>
      <family val="2"/>
      <scheme val="minor"/>
    </font>
    <font>
      <sz val="11"/>
      <color rgb="FFFF0000"/>
      <name val="Calibri"/>
      <family val="2"/>
    </font>
    <font>
      <sz val="11"/>
      <name val="Calibri"/>
      <family val="2"/>
      <scheme val="minor"/>
    </font>
    <font>
      <sz val="11"/>
      <name val="Calibri"/>
      <family val="2"/>
    </font>
    <font>
      <sz val="10"/>
      <color rgb="FFFF0000"/>
      <name val="Calibri"/>
      <family val="2"/>
    </font>
    <font>
      <b/>
      <sz val="10"/>
      <color rgb="FFFF0000"/>
      <name val="Calibri"/>
      <family val="2"/>
    </font>
    <font>
      <sz val="11"/>
      <color rgb="FF444444"/>
      <name val="Calibri"/>
      <family val="2"/>
      <charset val="1"/>
    </font>
    <font>
      <sz val="12"/>
      <color rgb="FF000000"/>
      <name val="Calibri"/>
      <family val="2"/>
    </font>
    <font>
      <b/>
      <sz val="12"/>
      <color rgb="FF000000"/>
      <name val="Calibri"/>
      <family val="2"/>
    </font>
    <font>
      <u/>
      <sz val="12"/>
      <color rgb="FF000000"/>
      <name val="Calibri"/>
      <family val="2"/>
    </font>
    <font>
      <b/>
      <u/>
      <sz val="12"/>
      <color theme="1"/>
      <name val="Calibri"/>
      <family val="2"/>
      <scheme val="minor"/>
    </font>
    <font>
      <u/>
      <sz val="12"/>
      <color theme="1"/>
      <name val="Calibri"/>
      <family val="2"/>
      <scheme val="minor"/>
    </font>
    <font>
      <i/>
      <sz val="12"/>
      <color rgb="FF000000"/>
      <name val="Calibri"/>
      <family val="2"/>
    </font>
    <font>
      <u/>
      <sz val="12"/>
      <color theme="10"/>
      <name val="Calibri"/>
      <family val="2"/>
      <scheme val="minor"/>
    </font>
    <font>
      <sz val="12"/>
      <color rgb="FF000000"/>
      <name val="Calibri"/>
      <family val="2"/>
    </font>
  </fonts>
  <fills count="20">
    <fill>
      <patternFill patternType="none"/>
    </fill>
    <fill>
      <patternFill patternType="gray125"/>
    </fill>
    <fill>
      <patternFill patternType="solid">
        <fgColor theme="4" tint="0.59999389629810485"/>
        <bgColor rgb="FF000000"/>
      </patternFill>
    </fill>
    <fill>
      <patternFill patternType="solid">
        <fgColor theme="9" tint="0.59999389629810485"/>
        <bgColor rgb="FF000000"/>
      </patternFill>
    </fill>
    <fill>
      <patternFill patternType="solid">
        <fgColor theme="7" tint="0.39997558519241921"/>
        <bgColor rgb="FF000000"/>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rgb="FF000000"/>
      </patternFill>
    </fill>
    <fill>
      <patternFill patternType="solid">
        <fgColor theme="8" tint="0.79998168889431442"/>
        <bgColor indexed="64"/>
      </patternFill>
    </fill>
    <fill>
      <patternFill patternType="solid">
        <fgColor theme="4" tint="0.79998168889431442"/>
        <bgColor rgb="FF000000"/>
      </patternFill>
    </fill>
    <fill>
      <patternFill patternType="solid">
        <fgColor theme="8" tint="0.59999389629810485"/>
        <bgColor indexed="64"/>
      </patternFill>
    </fill>
    <fill>
      <patternFill patternType="solid">
        <fgColor rgb="FFBDD7EE"/>
        <bgColor rgb="FF000000"/>
      </patternFill>
    </fill>
    <fill>
      <patternFill patternType="solid">
        <fgColor rgb="FFD9E1F2"/>
        <bgColor rgb="FF000000"/>
      </patternFill>
    </fill>
    <fill>
      <patternFill patternType="solid">
        <fgColor rgb="FFFFFF00"/>
        <bgColor indexed="64"/>
      </patternFill>
    </fill>
    <fill>
      <patternFill patternType="solid">
        <fgColor theme="6" tint="0.59999389629810485"/>
        <bgColor rgb="FF000000"/>
      </patternFill>
    </fill>
    <fill>
      <patternFill patternType="solid">
        <fgColor theme="2"/>
        <bgColor indexed="64"/>
      </patternFill>
    </fill>
    <fill>
      <patternFill patternType="solid">
        <fgColor rgb="FFF4B084"/>
        <bgColor indexed="64"/>
      </patternFill>
    </fill>
    <fill>
      <patternFill patternType="solid">
        <fgColor rgb="FFFCE4D6"/>
        <bgColor indexed="64"/>
      </patternFill>
    </fill>
    <fill>
      <patternFill patternType="solid">
        <fgColor rgb="FFE7E6E6"/>
        <bgColor indexed="64"/>
      </patternFill>
    </fill>
    <fill>
      <patternFill patternType="solid">
        <fgColor rgb="FFA5A5A5"/>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right style="thin">
        <color rgb="FF000000"/>
      </right>
      <top/>
      <bottom/>
      <diagonal/>
    </border>
  </borders>
  <cellStyleXfs count="2">
    <xf numFmtId="0" fontId="0" fillId="0" borderId="0"/>
    <xf numFmtId="0" fontId="2" fillId="0" borderId="0" applyNumberFormat="0" applyFill="0" applyBorder="0" applyAlignment="0" applyProtection="0"/>
  </cellStyleXfs>
  <cellXfs count="143">
    <xf numFmtId="0" fontId="0" fillId="0" borderId="0" xfId="0"/>
    <xf numFmtId="0" fontId="3" fillId="0" borderId="0" xfId="0" applyFont="1"/>
    <xf numFmtId="0" fontId="6" fillId="3" borderId="2" xfId="0" applyFont="1" applyFill="1" applyBorder="1" applyAlignment="1">
      <alignment horizontal="left" vertical="center" wrapText="1"/>
    </xf>
    <xf numFmtId="0" fontId="6" fillId="3" borderId="2" xfId="0" applyFont="1" applyFill="1" applyBorder="1" applyAlignment="1">
      <alignment horizontal="left" vertical="top" wrapText="1"/>
    </xf>
    <xf numFmtId="49" fontId="6" fillId="3" borderId="2" xfId="0" applyNumberFormat="1" applyFont="1" applyFill="1" applyBorder="1" applyAlignment="1">
      <alignment horizontal="left" vertical="center" wrapText="1"/>
    </xf>
    <xf numFmtId="0" fontId="6" fillId="4"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49" fontId="5" fillId="5" borderId="4" xfId="0" applyNumberFormat="1" applyFont="1" applyFill="1" applyBorder="1" applyAlignment="1">
      <alignment horizontal="left" vertical="center" wrapText="1"/>
    </xf>
    <xf numFmtId="0" fontId="5" fillId="6"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6" borderId="2" xfId="0" applyFont="1" applyFill="1" applyBorder="1" applyAlignment="1">
      <alignment horizontal="left" vertical="center" wrapText="1"/>
    </xf>
    <xf numFmtId="0" fontId="0" fillId="0" borderId="4" xfId="0" applyBorder="1"/>
    <xf numFmtId="0" fontId="0" fillId="0" borderId="7" xfId="0" applyBorder="1"/>
    <xf numFmtId="0" fontId="5" fillId="5" borderId="2" xfId="0" applyFont="1" applyFill="1" applyBorder="1" applyAlignment="1">
      <alignment horizontal="left" vertical="center" wrapText="1"/>
    </xf>
    <xf numFmtId="0" fontId="6" fillId="7" borderId="2" xfId="0" applyFont="1" applyFill="1" applyBorder="1" applyAlignment="1">
      <alignment horizontal="left" vertical="center" wrapText="1"/>
    </xf>
    <xf numFmtId="0" fontId="5" fillId="8" borderId="2" xfId="0" applyFont="1" applyFill="1" applyBorder="1" applyAlignment="1">
      <alignment horizontal="left" vertical="center" wrapText="1"/>
    </xf>
    <xf numFmtId="0" fontId="9" fillId="9" borderId="2" xfId="0" applyFont="1" applyFill="1" applyBorder="1" applyAlignment="1">
      <alignment horizontal="left" vertical="center" wrapText="1"/>
    </xf>
    <xf numFmtId="0" fontId="3" fillId="0" borderId="11" xfId="0" applyFont="1" applyBorder="1"/>
    <xf numFmtId="0" fontId="0" fillId="0" borderId="10" xfId="0" applyBorder="1"/>
    <xf numFmtId="0" fontId="0" fillId="0" borderId="11" xfId="0" applyBorder="1"/>
    <xf numFmtId="0" fontId="0" fillId="0" borderId="5" xfId="0" applyBorder="1"/>
    <xf numFmtId="0" fontId="0" fillId="0" borderId="8" xfId="0" applyBorder="1"/>
    <xf numFmtId="0" fontId="7" fillId="0" borderId="2" xfId="0" applyFont="1" applyBorder="1" applyAlignment="1">
      <alignment vertical="center"/>
    </xf>
    <xf numFmtId="0" fontId="0" fillId="0" borderId="6" xfId="0" applyBorder="1"/>
    <xf numFmtId="0" fontId="11" fillId="0" borderId="0" xfId="0" applyFont="1"/>
    <xf numFmtId="0" fontId="9" fillId="0" borderId="0" xfId="0" applyFont="1"/>
    <xf numFmtId="0" fontId="9" fillId="0" borderId="0" xfId="0" applyFont="1" applyAlignment="1">
      <alignment wrapText="1"/>
    </xf>
    <xf numFmtId="16" fontId="9" fillId="0" borderId="0" xfId="0" quotePrefix="1" applyNumberFormat="1" applyFont="1"/>
    <xf numFmtId="17" fontId="9" fillId="0" borderId="0" xfId="0" quotePrefix="1" applyNumberFormat="1" applyFont="1"/>
    <xf numFmtId="0" fontId="9" fillId="0" borderId="0" xfId="0" quotePrefix="1" applyFont="1"/>
    <xf numFmtId="0" fontId="9" fillId="0" borderId="12" xfId="0" applyFont="1" applyBorder="1" applyAlignment="1">
      <alignment vertical="center" wrapText="1"/>
    </xf>
    <xf numFmtId="0" fontId="9" fillId="0" borderId="12" xfId="0" applyFont="1" applyBorder="1" applyAlignment="1">
      <alignment horizontal="justify" vertical="center" wrapText="1"/>
    </xf>
    <xf numFmtId="0" fontId="11" fillId="11" borderId="8" xfId="0" applyFont="1" applyFill="1" applyBorder="1" applyAlignment="1">
      <alignment horizontal="left" vertical="center" wrapText="1"/>
    </xf>
    <xf numFmtId="0" fontId="11" fillId="14" borderId="8"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12" borderId="12" xfId="0" applyFont="1" applyFill="1" applyBorder="1" applyAlignment="1">
      <alignment horizontal="left" vertical="center" wrapText="1"/>
    </xf>
    <xf numFmtId="0" fontId="12" fillId="0" borderId="12" xfId="0" applyFont="1" applyBorder="1" applyAlignment="1">
      <alignment horizontal="left" vertical="center" wrapText="1"/>
    </xf>
    <xf numFmtId="49" fontId="11" fillId="3" borderId="12" xfId="0" applyNumberFormat="1" applyFont="1" applyFill="1" applyBorder="1" applyAlignment="1">
      <alignment horizontal="left" vertical="center" wrapText="1"/>
    </xf>
    <xf numFmtId="49" fontId="12" fillId="0" borderId="12" xfId="0" applyNumberFormat="1" applyFont="1" applyBorder="1" applyAlignment="1">
      <alignment horizontal="left" vertical="center" wrapText="1"/>
    </xf>
    <xf numFmtId="0" fontId="13" fillId="0" borderId="12" xfId="0" applyFont="1" applyBorder="1" applyAlignment="1">
      <alignment horizontal="left" vertical="center" wrapText="1"/>
    </xf>
    <xf numFmtId="0" fontId="0" fillId="0" borderId="0" xfId="0" applyAlignment="1">
      <alignment vertical="center"/>
    </xf>
    <xf numFmtId="0" fontId="0" fillId="0" borderId="12" xfId="0" applyBorder="1" applyAlignment="1">
      <alignment vertical="center"/>
    </xf>
    <xf numFmtId="49" fontId="0" fillId="0" borderId="0" xfId="0" applyNumberFormat="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0" fillId="15" borderId="0" xfId="0" applyFill="1" applyAlignment="1">
      <alignment vertical="center"/>
    </xf>
    <xf numFmtId="0" fontId="0" fillId="0" borderId="12" xfId="0" applyBorder="1" applyAlignment="1">
      <alignment vertical="center" wrapText="1"/>
    </xf>
    <xf numFmtId="0" fontId="9" fillId="0" borderId="15" xfId="0" applyFont="1" applyBorder="1" applyAlignment="1">
      <alignment vertical="center" wrapText="1"/>
    </xf>
    <xf numFmtId="0" fontId="2" fillId="0" borderId="12" xfId="1" applyBorder="1" applyAlignment="1">
      <alignment vertical="center" wrapText="1"/>
    </xf>
    <xf numFmtId="0" fontId="0" fillId="0" borderId="0" xfId="0" applyAlignment="1">
      <alignment vertical="center" wrapText="1"/>
    </xf>
    <xf numFmtId="0" fontId="19" fillId="0" borderId="12" xfId="1" applyFont="1" applyFill="1" applyBorder="1" applyAlignment="1">
      <alignment horizontal="left" vertical="center" wrapText="1"/>
    </xf>
    <xf numFmtId="0" fontId="20" fillId="0" borderId="12" xfId="0" applyFont="1" applyBorder="1" applyAlignment="1">
      <alignment wrapText="1"/>
    </xf>
    <xf numFmtId="0" fontId="21" fillId="5" borderId="12" xfId="0" applyFont="1" applyFill="1" applyBorder="1" applyAlignment="1">
      <alignment vertical="center" wrapText="1"/>
    </xf>
    <xf numFmtId="0" fontId="2" fillId="15" borderId="12" xfId="1" applyFill="1" applyBorder="1" applyAlignment="1">
      <alignment horizontal="left" vertical="center" wrapText="1"/>
    </xf>
    <xf numFmtId="0" fontId="19" fillId="15" borderId="12" xfId="1" applyFont="1" applyFill="1" applyBorder="1" applyAlignment="1">
      <alignment vertical="center"/>
    </xf>
    <xf numFmtId="0" fontId="21" fillId="0" borderId="0" xfId="0" applyFont="1" applyAlignment="1">
      <alignment vertical="center"/>
    </xf>
    <xf numFmtId="0" fontId="9" fillId="0" borderId="12" xfId="0" applyFont="1" applyBorder="1" applyAlignment="1">
      <alignment horizontal="justify" vertical="top" wrapText="1"/>
    </xf>
    <xf numFmtId="0" fontId="9" fillId="0" borderId="12" xfId="0" applyFont="1" applyBorder="1" applyAlignment="1">
      <alignment vertical="top" wrapText="1"/>
    </xf>
    <xf numFmtId="0" fontId="13" fillId="0" borderId="12" xfId="0" applyFont="1" applyBorder="1" applyAlignment="1">
      <alignment vertical="center" wrapText="1"/>
    </xf>
    <xf numFmtId="0" fontId="9" fillId="0" borderId="12" xfId="0" applyFont="1" applyBorder="1" applyAlignment="1">
      <alignment horizontal="left" vertical="top" wrapText="1"/>
    </xf>
    <xf numFmtId="0" fontId="13" fillId="15" borderId="12" xfId="0" applyFont="1" applyFill="1" applyBorder="1" applyAlignment="1">
      <alignment horizontal="left" vertical="center" wrapText="1"/>
    </xf>
    <xf numFmtId="0" fontId="19" fillId="15" borderId="12" xfId="1" applyFont="1" applyFill="1" applyBorder="1" applyAlignment="1">
      <alignment horizontal="left" vertical="center" wrapText="1"/>
    </xf>
    <xf numFmtId="0" fontId="2" fillId="0" borderId="12" xfId="1" applyFill="1" applyBorder="1" applyAlignment="1">
      <alignment horizontal="left" vertical="center" wrapText="1"/>
    </xf>
    <xf numFmtId="0" fontId="12" fillId="13" borderId="12" xfId="0" applyFont="1" applyFill="1" applyBorder="1" applyAlignment="1">
      <alignment horizontal="left" vertical="center" wrapText="1"/>
    </xf>
    <xf numFmtId="49" fontId="16" fillId="0" borderId="12" xfId="0" applyNumberFormat="1" applyFont="1" applyBorder="1" applyAlignment="1">
      <alignment horizontal="left" vertical="center" wrapText="1"/>
    </xf>
    <xf numFmtId="0" fontId="16" fillId="0" borderId="12" xfId="0" applyFont="1" applyBorder="1" applyAlignment="1">
      <alignment vertical="center" wrapText="1"/>
    </xf>
    <xf numFmtId="0" fontId="16" fillId="0" borderId="12" xfId="0" applyFont="1" applyBorder="1" applyAlignment="1">
      <alignment horizontal="left" vertical="center" wrapText="1"/>
    </xf>
    <xf numFmtId="0" fontId="17" fillId="0" borderId="12" xfId="0" applyFont="1" applyBorder="1" applyAlignment="1">
      <alignment vertical="center" wrapText="1"/>
    </xf>
    <xf numFmtId="0" fontId="18" fillId="0" borderId="12" xfId="0" applyFont="1" applyBorder="1" applyAlignment="1">
      <alignment vertical="center" wrapText="1"/>
    </xf>
    <xf numFmtId="0" fontId="9" fillId="13" borderId="12" xfId="0" applyFont="1" applyFill="1" applyBorder="1" applyAlignment="1">
      <alignment vertical="center" wrapText="1"/>
    </xf>
    <xf numFmtId="49" fontId="16" fillId="0" borderId="12" xfId="0" applyNumberFormat="1" applyFont="1" applyBorder="1" applyAlignment="1">
      <alignment vertical="center" wrapText="1"/>
    </xf>
    <xf numFmtId="0" fontId="12" fillId="15" borderId="12" xfId="0" applyFont="1" applyFill="1" applyBorder="1" applyAlignment="1">
      <alignment horizontal="left" vertical="center" wrapText="1"/>
    </xf>
    <xf numFmtId="49" fontId="12" fillId="15" borderId="12" xfId="0" applyNumberFormat="1"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4" xfId="0" applyFont="1" applyBorder="1" applyAlignment="1">
      <alignment horizontal="left" vertical="center" wrapText="1"/>
    </xf>
    <xf numFmtId="0" fontId="12" fillId="0" borderId="13" xfId="0" applyFont="1" applyBorder="1" applyAlignment="1">
      <alignment horizontal="left" vertical="center" wrapText="1"/>
    </xf>
    <xf numFmtId="0" fontId="2" fillId="0" borderId="12" xfId="1" applyBorder="1" applyAlignment="1">
      <alignment horizontal="left" vertical="center" wrapText="1"/>
    </xf>
    <xf numFmtId="0" fontId="19" fillId="0" borderId="12" xfId="1" applyFont="1" applyFill="1" applyBorder="1" applyAlignment="1">
      <alignment vertical="center"/>
    </xf>
    <xf numFmtId="16" fontId="12" fillId="0" borderId="12" xfId="0" applyNumberFormat="1" applyFont="1" applyBorder="1" applyAlignment="1">
      <alignment horizontal="left" vertical="center" wrapText="1"/>
    </xf>
    <xf numFmtId="49" fontId="13" fillId="0" borderId="12" xfId="0" applyNumberFormat="1" applyFont="1" applyBorder="1" applyAlignment="1">
      <alignment horizontal="left" vertical="center" wrapText="1"/>
    </xf>
    <xf numFmtId="0" fontId="22" fillId="5" borderId="12" xfId="0" applyFont="1" applyFill="1" applyBorder="1" applyAlignment="1">
      <alignment vertical="top" wrapText="1"/>
    </xf>
    <xf numFmtId="0" fontId="9" fillId="0" borderId="3" xfId="0" applyFont="1" applyBorder="1" applyAlignment="1">
      <alignment vertical="center" wrapText="1"/>
    </xf>
    <xf numFmtId="0" fontId="10" fillId="0" borderId="12" xfId="0" applyFont="1" applyBorder="1" applyAlignment="1">
      <alignment vertical="top" wrapText="1"/>
    </xf>
    <xf numFmtId="0" fontId="9" fillId="0" borderId="3" xfId="0" applyFont="1" applyBorder="1" applyAlignment="1">
      <alignment vertical="top" wrapText="1"/>
    </xf>
    <xf numFmtId="0" fontId="9" fillId="0" borderId="0" xfId="0" applyFont="1" applyAlignment="1">
      <alignment vertical="center" wrapText="1"/>
    </xf>
    <xf numFmtId="0" fontId="0" fillId="15" borderId="0" xfId="0" applyFill="1" applyAlignment="1">
      <alignment vertical="center" wrapText="1"/>
    </xf>
    <xf numFmtId="0" fontId="2" fillId="0" borderId="12" xfId="1" applyFill="1" applyBorder="1" applyAlignment="1">
      <alignment vertical="top" wrapText="1"/>
    </xf>
    <xf numFmtId="0" fontId="12" fillId="0" borderId="12" xfId="0" applyFont="1" applyBorder="1" applyAlignment="1">
      <alignment vertical="center" wrapText="1"/>
    </xf>
    <xf numFmtId="0" fontId="2" fillId="0" borderId="12" xfId="1" applyFill="1" applyBorder="1" applyAlignment="1">
      <alignment vertical="center"/>
    </xf>
    <xf numFmtId="49" fontId="13" fillId="0" borderId="12" xfId="0" applyNumberFormat="1" applyFont="1" applyBorder="1" applyAlignment="1">
      <alignment vertical="center" wrapText="1"/>
    </xf>
    <xf numFmtId="0" fontId="19" fillId="0" borderId="12" xfId="1" applyFont="1" applyFill="1" applyBorder="1" applyAlignment="1">
      <alignment vertical="center" wrapText="1"/>
    </xf>
    <xf numFmtId="0" fontId="12" fillId="16" borderId="12" xfId="0" applyFont="1" applyFill="1" applyBorder="1" applyAlignment="1">
      <alignment horizontal="left" vertical="center" wrapText="1"/>
    </xf>
    <xf numFmtId="0" fontId="9" fillId="16" borderId="12" xfId="0" applyFont="1" applyFill="1" applyBorder="1" applyAlignment="1">
      <alignment vertical="center" wrapText="1"/>
    </xf>
    <xf numFmtId="0" fontId="16" fillId="17" borderId="12" xfId="0" applyFont="1" applyFill="1" applyBorder="1" applyAlignment="1">
      <alignment vertical="center" wrapText="1"/>
    </xf>
    <xf numFmtId="0" fontId="16" fillId="17" borderId="12" xfId="0" applyFont="1" applyFill="1" applyBorder="1" applyAlignment="1">
      <alignment horizontal="left" vertical="top" wrapText="1"/>
    </xf>
    <xf numFmtId="0" fontId="18" fillId="17" borderId="12" xfId="0" applyFont="1" applyFill="1" applyBorder="1" applyAlignment="1">
      <alignment vertical="center" wrapText="1"/>
    </xf>
    <xf numFmtId="0" fontId="12" fillId="17" borderId="12" xfId="0" applyFont="1" applyFill="1" applyBorder="1" applyAlignment="1">
      <alignment horizontal="left" vertical="center" wrapText="1"/>
    </xf>
    <xf numFmtId="0" fontId="9" fillId="17" borderId="12" xfId="0" applyFont="1" applyFill="1" applyBorder="1" applyAlignment="1">
      <alignment vertical="center" wrapText="1"/>
    </xf>
    <xf numFmtId="0" fontId="16" fillId="17" borderId="12" xfId="0" applyFont="1" applyFill="1" applyBorder="1" applyAlignment="1">
      <alignment horizontal="left" vertical="center" wrapText="1"/>
    </xf>
    <xf numFmtId="0" fontId="12" fillId="0" borderId="12" xfId="0" applyFont="1" applyBorder="1" applyAlignment="1">
      <alignment horizontal="left" vertical="top" wrapText="1"/>
    </xf>
    <xf numFmtId="49" fontId="16" fillId="17" borderId="12" xfId="0" applyNumberFormat="1" applyFont="1" applyFill="1" applyBorder="1" applyAlignment="1">
      <alignment vertical="center" wrapText="1"/>
    </xf>
    <xf numFmtId="0" fontId="12" fillId="0" borderId="0" xfId="0" applyFont="1" applyAlignment="1">
      <alignment horizontal="left" vertical="center" wrapText="1"/>
    </xf>
    <xf numFmtId="0" fontId="19" fillId="0" borderId="0" xfId="1" applyFont="1" applyFill="1" applyBorder="1" applyAlignment="1">
      <alignment horizontal="left" vertical="center" wrapText="1"/>
    </xf>
    <xf numFmtId="49" fontId="12" fillId="0" borderId="0" xfId="0" applyNumberFormat="1" applyFont="1" applyAlignment="1">
      <alignment horizontal="left" vertical="center" wrapText="1"/>
    </xf>
    <xf numFmtId="0" fontId="13" fillId="0" borderId="13" xfId="0" applyFont="1" applyBorder="1" applyAlignment="1">
      <alignment horizontal="left" vertical="center" wrapText="1"/>
    </xf>
    <xf numFmtId="0" fontId="12" fillId="18" borderId="12" xfId="0" applyFont="1" applyFill="1" applyBorder="1" applyAlignment="1">
      <alignment horizontal="left" vertical="center" wrapText="1"/>
    </xf>
    <xf numFmtId="49" fontId="12" fillId="18" borderId="12" xfId="0" applyNumberFormat="1" applyFont="1" applyFill="1" applyBorder="1" applyAlignment="1">
      <alignment horizontal="left" vertical="center" wrapText="1"/>
    </xf>
    <xf numFmtId="16" fontId="12" fillId="18" borderId="12" xfId="0" quotePrefix="1" applyNumberFormat="1" applyFont="1" applyFill="1" applyBorder="1" applyAlignment="1">
      <alignment horizontal="left" vertical="center" wrapText="1"/>
    </xf>
    <xf numFmtId="0" fontId="13" fillId="18" borderId="12" xfId="0" applyFont="1" applyFill="1" applyBorder="1" applyAlignment="1">
      <alignment horizontal="left" vertical="center" wrapText="1"/>
    </xf>
    <xf numFmtId="0" fontId="19" fillId="18" borderId="12" xfId="1" applyFont="1" applyFill="1" applyBorder="1" applyAlignment="1">
      <alignment horizontal="left" vertical="center" wrapText="1"/>
    </xf>
    <xf numFmtId="0" fontId="12" fillId="19" borderId="12" xfId="0" applyFont="1" applyFill="1" applyBorder="1" applyAlignment="1">
      <alignment horizontal="left" vertical="center" wrapText="1"/>
    </xf>
    <xf numFmtId="49" fontId="12" fillId="19" borderId="12" xfId="0" applyNumberFormat="1" applyFont="1" applyFill="1" applyBorder="1" applyAlignment="1">
      <alignment horizontal="left" vertical="center" wrapText="1"/>
    </xf>
    <xf numFmtId="0" fontId="2" fillId="19" borderId="12" xfId="1" applyFill="1" applyBorder="1" applyAlignment="1">
      <alignment horizontal="left" vertical="center" wrapText="1"/>
    </xf>
    <xf numFmtId="0" fontId="18" fillId="16" borderId="0" xfId="0" applyFont="1" applyFill="1" applyAlignment="1">
      <alignment vertical="center" wrapText="1"/>
    </xf>
    <xf numFmtId="0" fontId="2" fillId="17" borderId="12" xfId="1" applyFill="1" applyBorder="1" applyAlignment="1">
      <alignment vertical="center" wrapText="1"/>
    </xf>
    <xf numFmtId="0" fontId="23" fillId="17" borderId="12" xfId="0" applyFont="1" applyFill="1" applyBorder="1" applyAlignment="1">
      <alignment vertical="center" wrapText="1"/>
    </xf>
    <xf numFmtId="0" fontId="25" fillId="0" borderId="0" xfId="0" applyFont="1"/>
    <xf numFmtId="0" fontId="12" fillId="18" borderId="0" xfId="0" applyFont="1" applyFill="1" applyAlignment="1">
      <alignment horizontal="left" vertical="center" wrapText="1"/>
    </xf>
    <xf numFmtId="16" fontId="12" fillId="0" borderId="12" xfId="0" quotePrefix="1" applyNumberFormat="1" applyFont="1" applyBorder="1" applyAlignment="1">
      <alignment horizontal="left" vertical="center" wrapText="1"/>
    </xf>
    <xf numFmtId="0" fontId="18" fillId="0" borderId="0" xfId="0" applyFont="1" applyAlignment="1">
      <alignment vertical="center" wrapText="1"/>
    </xf>
    <xf numFmtId="0" fontId="26" fillId="0" borderId="11" xfId="0" applyFont="1" applyBorder="1"/>
    <xf numFmtId="0" fontId="29" fillId="0" borderId="0" xfId="0" applyFont="1"/>
    <xf numFmtId="0" fontId="30" fillId="0" borderId="0" xfId="0" applyFont="1"/>
    <xf numFmtId="0" fontId="26" fillId="0" borderId="11" xfId="0" applyFont="1" applyBorder="1" applyAlignment="1">
      <alignment wrapText="1"/>
    </xf>
    <xf numFmtId="0" fontId="3" fillId="0" borderId="15" xfId="0" applyFont="1" applyBorder="1"/>
    <xf numFmtId="0" fontId="7" fillId="0" borderId="0" xfId="0" applyFont="1"/>
    <xf numFmtId="0" fontId="32" fillId="0" borderId="11" xfId="1" applyFont="1" applyBorder="1"/>
    <xf numFmtId="0" fontId="13" fillId="0" borderId="0" xfId="0" applyFont="1" applyAlignment="1">
      <alignment horizontal="left" vertical="center" wrapText="1"/>
    </xf>
    <xf numFmtId="0" fontId="33" fillId="0" borderId="11" xfId="0" applyFont="1" applyBorder="1" applyAlignment="1">
      <alignment wrapText="1"/>
    </xf>
    <xf numFmtId="0" fontId="0" fillId="0" borderId="15" xfId="0" applyBorder="1"/>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3" fillId="0" borderId="6" xfId="0" applyFont="1" applyBorder="1" applyAlignment="1">
      <alignment horizontal="left" wrapText="1"/>
    </xf>
    <xf numFmtId="0" fontId="3" fillId="0" borderId="9" xfId="0" applyFont="1" applyBorder="1" applyAlignment="1">
      <alignment horizontal="left" wrapText="1"/>
    </xf>
    <xf numFmtId="0" fontId="3" fillId="0" borderId="6" xfId="0" applyFont="1" applyBorder="1" applyAlignment="1">
      <alignment horizontal="center" vertical="center" textRotation="90"/>
    </xf>
    <xf numFmtId="0" fontId="3" fillId="0" borderId="0" xfId="0" applyFont="1" applyAlignment="1">
      <alignment horizontal="center" vertical="center" textRotation="90"/>
    </xf>
    <xf numFmtId="0" fontId="3" fillId="0" borderId="6" xfId="0" applyFont="1" applyBorder="1" applyAlignment="1">
      <alignment horizontal="center" vertical="center" textRotation="90" wrapText="1"/>
    </xf>
    <xf numFmtId="0" fontId="3" fillId="0" borderId="0" xfId="0" applyFont="1" applyAlignment="1">
      <alignment horizontal="center" vertical="center" textRotation="90" wrapText="1"/>
    </xf>
  </cellXfs>
  <cellStyles count="2">
    <cellStyle name="Hyperlink" xfId="1" builtinId="8"/>
    <cellStyle name="Normal" xfId="0" builtinId="0"/>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rgb="FFFCE4D6"/>
          <bgColor indexed="65"/>
        </patternFill>
      </fill>
    </dxf>
    <dxf>
      <fill>
        <patternFill patternType="solid">
          <fgColor rgb="FFFCE4D6"/>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seph.gavart@improvementservice.org.u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scot/collections/housing-first-publications/" TargetMode="External"/><Relationship Id="rId13" Type="http://schemas.openxmlformats.org/officeDocument/2006/relationships/hyperlink" Target="https://www.scottishairquality.scot/" TargetMode="External"/><Relationship Id="rId18" Type="http://schemas.openxmlformats.org/officeDocument/2006/relationships/hyperlink" Target="https://www.chscotland.gov.uk/resources/reports-and-planning/feedback-loop-2016-2020/" TargetMode="External"/><Relationship Id="rId26" Type="http://schemas.openxmlformats.org/officeDocument/2006/relationships/hyperlink" Target="https://www.gov.scot/publications/building-standards-workforce-data-collection-analysis-report-2021/" TargetMode="External"/><Relationship Id="rId3" Type="http://schemas.openxmlformats.org/officeDocument/2006/relationships/hyperlink" Target="https://www.gov.scot/publications/council-tax-datasets/" TargetMode="External"/><Relationship Id="rId21" Type="http://schemas.openxmlformats.org/officeDocument/2006/relationships/hyperlink" Target="https://www.transport.gov.scot/publication/decriminalised-parking-enforcement-local-authorities-income-and-expenditure-2021-to-2022/" TargetMode="External"/><Relationship Id="rId7" Type="http://schemas.openxmlformats.org/officeDocument/2006/relationships/hyperlink" Target="https://data.sssc.uk.com/data-publications/22-workforce-data-report/295-scottish-social-service-sector-report-on-2021-workforce-data." TargetMode="External"/><Relationship Id="rId12" Type="http://schemas.openxmlformats.org/officeDocument/2006/relationships/hyperlink" Target="https://www.gov.scot/publications/summary-statistics-schools-scotland/documents/" TargetMode="External"/><Relationship Id="rId17" Type="http://schemas.openxmlformats.org/officeDocument/2006/relationships/hyperlink" Target="https://www.gov.scot/publications/school-contact-details/" TargetMode="External"/><Relationship Id="rId25" Type="http://schemas.openxmlformats.org/officeDocument/2006/relationships/hyperlink" Target="https://communityjustice.scot/wp-content/uploads/2022/03/community-payback-order-annual-report-2020-21.pdf" TargetMode="External"/><Relationship Id="rId2" Type="http://schemas.openxmlformats.org/officeDocument/2006/relationships/hyperlink" Target="https://www.gov.scot/publications/council-tax-datasets/" TargetMode="External"/><Relationship Id="rId16" Type="http://schemas.openxmlformats.org/officeDocument/2006/relationships/hyperlink" Target="https://www.transport.gov.scot/publication/key-reported-road-casualties-scotland-2021/" TargetMode="External"/><Relationship Id="rId20" Type="http://schemas.openxmlformats.org/officeDocument/2006/relationships/hyperlink" Target="https://public.tableau.com/app/profile/sg.eas.learninganalysis/viz/PupilsdisplacedfromUkraine/DisplacedUkrainianpupils" TargetMode="External"/><Relationship Id="rId1" Type="http://schemas.openxmlformats.org/officeDocument/2006/relationships/hyperlink" Target="https://www.gov.scot/collections/local-government-finance-statistics/" TargetMode="External"/><Relationship Id="rId6" Type="http://schemas.openxmlformats.org/officeDocument/2006/relationships/hyperlink" Target="https://www.improvementservice.org.uk/products-and-services/performance-management-and-benchmarking/common-advice-performance-management-framework/2020-21-report" TargetMode="External"/><Relationship Id="rId11" Type="http://schemas.openxmlformats.org/officeDocument/2006/relationships/hyperlink" Target="https://www.gov.uk/government/statistical-data-sets/live-tables-on-local-government-finance" TargetMode="External"/><Relationship Id="rId24" Type="http://schemas.openxmlformats.org/officeDocument/2006/relationships/hyperlink" Target="https://www.gov.scot/publications/criminal-justice-social-work-statistics-additional-tables-back-to-2004-2005/" TargetMode="External"/><Relationship Id="rId5" Type="http://schemas.openxmlformats.org/officeDocument/2006/relationships/hyperlink" Target="https://data.spatialhub.scot/" TargetMode="External"/><Relationship Id="rId15" Type="http://schemas.openxmlformats.org/officeDocument/2006/relationships/hyperlink" Target="https://www.roadworksscotland.org/" TargetMode="External"/><Relationship Id="rId23" Type="http://schemas.openxmlformats.org/officeDocument/2006/relationships/hyperlink" Target="https://www.gov.scot/collections/school-education-statistics/" TargetMode="External"/><Relationship Id="rId28" Type="http://schemas.openxmlformats.org/officeDocument/2006/relationships/printerSettings" Target="../printerSettings/printerSettings2.bin"/><Relationship Id="rId10" Type="http://schemas.openxmlformats.org/officeDocument/2006/relationships/hyperlink" Target="https://www.scottishairquality.scot/laqm/laqm-reports" TargetMode="External"/><Relationship Id="rId19" Type="http://schemas.openxmlformats.org/officeDocument/2006/relationships/hyperlink" Target="https://www.gov.scot/collections/school-education-statistics/" TargetMode="External"/><Relationship Id="rId4" Type="http://schemas.openxmlformats.org/officeDocument/2006/relationships/hyperlink" Target="http://scotland.mylocalcouncil.info/Default.aspx?lang=en-GB" TargetMode="External"/><Relationship Id="rId9" Type="http://schemas.openxmlformats.org/officeDocument/2006/relationships/hyperlink" Target="https://www.scottishairquality.scot/laqm/laqm-reports" TargetMode="External"/><Relationship Id="rId14" Type="http://schemas.openxmlformats.org/officeDocument/2006/relationships/hyperlink" Target="https://www.transport.gov.scot/publication/the-disabled-persons-parking-places-scotland-act-2009-annual-report-on-local-authorities-functions-2021-2022/" TargetMode="External"/><Relationship Id="rId22" Type="http://schemas.openxmlformats.org/officeDocument/2006/relationships/hyperlink" Target="https://www.ons.gov.uk/employmentandlabourmarket/peopleinwork/employmentandemployeetypes/bulletins/businessregisterandemploymentsurveybresprovisionalresults/previousReleases" TargetMode="External"/><Relationship Id="rId27" Type="http://schemas.openxmlformats.org/officeDocument/2006/relationships/hyperlink" Target="https://www.gov.scot/collections/planning-statistic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gov.scot/collections/housing-first-publications/" TargetMode="External"/><Relationship Id="rId13" Type="http://schemas.openxmlformats.org/officeDocument/2006/relationships/hyperlink" Target="https://www.scottishairquality.scot/" TargetMode="External"/><Relationship Id="rId18" Type="http://schemas.openxmlformats.org/officeDocument/2006/relationships/hyperlink" Target="https://www.chscotland.gov.uk/resources/reports-and-planning/feedback-loop-2016-2020/" TargetMode="External"/><Relationship Id="rId26" Type="http://schemas.openxmlformats.org/officeDocument/2006/relationships/hyperlink" Target="https://www.gov.scot/collections/school-education-statistics/" TargetMode="External"/><Relationship Id="rId3" Type="http://schemas.openxmlformats.org/officeDocument/2006/relationships/hyperlink" Target="https://www.gov.scot/publications/council-tax-datasets/" TargetMode="External"/><Relationship Id="rId21" Type="http://schemas.openxmlformats.org/officeDocument/2006/relationships/hyperlink" Target="https://www.transport.gov.scot/publication/decriminalised-parking-enforcement-local-authorities-income-and-expenditure-2021-to-2022/" TargetMode="External"/><Relationship Id="rId7" Type="http://schemas.openxmlformats.org/officeDocument/2006/relationships/hyperlink" Target="https://data.sssc.uk.com/data-publications/22-workforce-data-report/295-scottish-social-service-sector-report-on-2021-workforce-data." TargetMode="External"/><Relationship Id="rId12" Type="http://schemas.openxmlformats.org/officeDocument/2006/relationships/hyperlink" Target="https://www.gov.scot/publications/summary-statistics-schools-scotland/documents/" TargetMode="External"/><Relationship Id="rId17" Type="http://schemas.openxmlformats.org/officeDocument/2006/relationships/hyperlink" Target="https://www.gov.scot/publications/school-contact-details/" TargetMode="External"/><Relationship Id="rId25" Type="http://schemas.openxmlformats.org/officeDocument/2006/relationships/hyperlink" Target="https://communityjustice.scot/wp-content/uploads/2022/03/community-payback-order-annual-report-2020-21.pdf" TargetMode="External"/><Relationship Id="rId2" Type="http://schemas.openxmlformats.org/officeDocument/2006/relationships/hyperlink" Target="https://www.gov.scot/publications/council-tax-datasets/" TargetMode="External"/><Relationship Id="rId16" Type="http://schemas.openxmlformats.org/officeDocument/2006/relationships/hyperlink" Target="https://www.transport.gov.scot/publication/key-reported-road-casualties-scotland-2021/" TargetMode="External"/><Relationship Id="rId20" Type="http://schemas.openxmlformats.org/officeDocument/2006/relationships/hyperlink" Target="https://public.tableau.com/app/profile/sg.eas.learninganalysis/viz/PupilsdisplacedfromUkraine/DisplacedUkrainianpupils" TargetMode="External"/><Relationship Id="rId1" Type="http://schemas.openxmlformats.org/officeDocument/2006/relationships/hyperlink" Target="https://www.gov.scot/collections/local-government-finance-statistics/" TargetMode="External"/><Relationship Id="rId6" Type="http://schemas.openxmlformats.org/officeDocument/2006/relationships/hyperlink" Target="https://www.improvementservice.org.uk/products-and-services/performance-management-and-benchmarking/common-advice-performance-management-framework/2020-21-report" TargetMode="External"/><Relationship Id="rId11" Type="http://schemas.openxmlformats.org/officeDocument/2006/relationships/hyperlink" Target="https://www.gov.uk/government/statistical-data-sets/live-tables-on-local-government-finance" TargetMode="External"/><Relationship Id="rId24" Type="http://schemas.openxmlformats.org/officeDocument/2006/relationships/hyperlink" Target="https://www.gov.scot/publications/criminal-justice-social-work-statistics-additional-tables-back-to-2004-2005/" TargetMode="External"/><Relationship Id="rId5" Type="http://schemas.openxmlformats.org/officeDocument/2006/relationships/hyperlink" Target="https://data.spatialhub.scot/" TargetMode="External"/><Relationship Id="rId15" Type="http://schemas.openxmlformats.org/officeDocument/2006/relationships/hyperlink" Target="https://www.roadworksscotland.org/" TargetMode="External"/><Relationship Id="rId23" Type="http://schemas.openxmlformats.org/officeDocument/2006/relationships/hyperlink" Target="https://www.gov.scot/collections/school-education-statistics/" TargetMode="External"/><Relationship Id="rId10" Type="http://schemas.openxmlformats.org/officeDocument/2006/relationships/hyperlink" Target="https://www.scottishairquality.scot/laqm/laqm-reports" TargetMode="External"/><Relationship Id="rId19" Type="http://schemas.openxmlformats.org/officeDocument/2006/relationships/hyperlink" Target="https://www.gov.scot/collections/school-education-statistics/" TargetMode="External"/><Relationship Id="rId4" Type="http://schemas.openxmlformats.org/officeDocument/2006/relationships/hyperlink" Target="http://scotland.mylocalcouncil.info/Default.aspx?lang=en-GB" TargetMode="External"/><Relationship Id="rId9" Type="http://schemas.openxmlformats.org/officeDocument/2006/relationships/hyperlink" Target="https://www.scottishairquality.scot/laqm/laqm-reports" TargetMode="External"/><Relationship Id="rId14" Type="http://schemas.openxmlformats.org/officeDocument/2006/relationships/hyperlink" Target="https://www.transport.gov.scot/publication/the-disabled-persons-parking-places-scotland-act-2009-annual-report-on-local-authorities-functions-2021-2022/" TargetMode="External"/><Relationship Id="rId22" Type="http://schemas.openxmlformats.org/officeDocument/2006/relationships/hyperlink" Target="https://www.ons.gov.uk/employmentandlabourmarket/peopleinwork/employmentandemployeetypes/bulletins/businessregisterandemploymentsurveybresprovisionalresults/previousReleases" TargetMode="External"/><Relationship Id="rId27"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communityjustice.scot/wp-content/uploads/2020/03/CJS-Improvement-Team-2018-19-Outcome-Activity-Annual-Report-FINAL.pdf" TargetMode="External"/><Relationship Id="rId2" Type="http://schemas.openxmlformats.org/officeDocument/2006/relationships/hyperlink" Target="https://www.gov.scot/publications/strategic-housing-investment-plan-guidance-note-mhdgn-2021-01/pages/monitoring-of-ship-and-publication/" TargetMode="External"/><Relationship Id="rId1" Type="http://schemas.openxmlformats.org/officeDocument/2006/relationships/hyperlink" Target="https://education.gov.scot/improvement/self-evaluation/community-learning-and-development-planning-2021-2024/"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8"/>
  <sheetViews>
    <sheetView showGridLines="0" showRowColHeaders="0" tabSelected="1" zoomScale="80" zoomScaleNormal="80" workbookViewId="0">
      <selection activeCell="D32" sqref="D32"/>
    </sheetView>
  </sheetViews>
  <sheetFormatPr baseColWidth="10" defaultColWidth="8.83203125" defaultRowHeight="15" x14ac:dyDescent="0.2"/>
  <cols>
    <col min="1" max="1" width="4.5" customWidth="1"/>
    <col min="2" max="2" width="2.1640625" customWidth="1"/>
    <col min="3" max="3" width="4.5" customWidth="1"/>
    <col min="4" max="4" width="196.33203125" customWidth="1"/>
  </cols>
  <sheetData>
    <row r="2" spans="2:4" ht="32.25" customHeight="1" x14ac:dyDescent="0.2">
      <c r="B2" s="134" t="s">
        <v>0</v>
      </c>
      <c r="C2" s="135"/>
      <c r="D2" s="136"/>
    </row>
    <row r="3" spans="2:4" ht="56.25" customHeight="1" x14ac:dyDescent="0.2">
      <c r="B3" s="22"/>
      <c r="C3" s="137" t="s">
        <v>1</v>
      </c>
      <c r="D3" s="138"/>
    </row>
    <row r="4" spans="2:4" ht="15.75" customHeight="1" x14ac:dyDescent="0.2">
      <c r="B4" s="19"/>
      <c r="C4" s="1"/>
      <c r="D4" s="18"/>
    </row>
    <row r="5" spans="2:4" x14ac:dyDescent="0.2">
      <c r="B5" s="19"/>
      <c r="D5" s="20"/>
    </row>
    <row r="6" spans="2:4" ht="16" x14ac:dyDescent="0.2">
      <c r="B6" s="19"/>
      <c r="C6" s="125" t="s">
        <v>2</v>
      </c>
      <c r="D6" s="20"/>
    </row>
    <row r="7" spans="2:4" ht="27" customHeight="1" x14ac:dyDescent="0.2">
      <c r="B7" s="19"/>
      <c r="C7" s="1" t="s">
        <v>3</v>
      </c>
      <c r="D7" s="18"/>
    </row>
    <row r="8" spans="2:4" ht="17.25" customHeight="1" x14ac:dyDescent="0.2">
      <c r="B8" s="19"/>
      <c r="C8" s="1"/>
      <c r="D8" s="124" t="s">
        <v>4</v>
      </c>
    </row>
    <row r="9" spans="2:4" ht="17.25" customHeight="1" x14ac:dyDescent="0.2">
      <c r="B9" s="19"/>
      <c r="C9" s="1"/>
      <c r="D9" s="124" t="s">
        <v>5</v>
      </c>
    </row>
    <row r="10" spans="2:4" ht="23.25" customHeight="1" x14ac:dyDescent="0.2">
      <c r="B10" s="19"/>
      <c r="D10" s="20"/>
    </row>
    <row r="11" spans="2:4" ht="16" x14ac:dyDescent="0.2">
      <c r="B11" s="19"/>
      <c r="C11" s="125" t="s">
        <v>6</v>
      </c>
      <c r="D11" s="18"/>
    </row>
    <row r="12" spans="2:4" ht="20.25" customHeight="1" x14ac:dyDescent="0.2">
      <c r="B12" s="19"/>
      <c r="C12" s="126" t="s">
        <v>7</v>
      </c>
      <c r="D12" s="18"/>
    </row>
    <row r="13" spans="2:4" ht="17.25" customHeight="1" x14ac:dyDescent="0.2">
      <c r="B13" s="19"/>
      <c r="C13" s="1"/>
      <c r="D13" s="18" t="s">
        <v>8</v>
      </c>
    </row>
    <row r="14" spans="2:4" ht="17" x14ac:dyDescent="0.2">
      <c r="B14" s="19"/>
      <c r="C14" s="1"/>
      <c r="D14" s="127" t="s">
        <v>9</v>
      </c>
    </row>
    <row r="15" spans="2:4" ht="16" x14ac:dyDescent="0.2">
      <c r="B15" s="19"/>
      <c r="C15" s="1"/>
      <c r="D15" s="124" t="s">
        <v>10</v>
      </c>
    </row>
    <row r="16" spans="2:4" ht="17" x14ac:dyDescent="0.2">
      <c r="B16" s="19"/>
      <c r="C16" s="1"/>
      <c r="D16" s="132" t="s">
        <v>11</v>
      </c>
    </row>
    <row r="17" spans="2:4" ht="5.25" customHeight="1" x14ac:dyDescent="0.2">
      <c r="B17" s="19"/>
      <c r="D17" s="20"/>
    </row>
    <row r="18" spans="2:4" ht="18.75" customHeight="1" x14ac:dyDescent="0.2">
      <c r="B18" s="19"/>
      <c r="C18" s="126" t="s">
        <v>12</v>
      </c>
      <c r="D18" s="18"/>
    </row>
    <row r="19" spans="2:4" ht="17.25" customHeight="1" x14ac:dyDescent="0.2">
      <c r="B19" s="19"/>
      <c r="C19" s="1"/>
      <c r="D19" s="18" t="s">
        <v>13</v>
      </c>
    </row>
    <row r="20" spans="2:4" ht="16" x14ac:dyDescent="0.2">
      <c r="B20" s="19"/>
      <c r="C20" s="1"/>
      <c r="D20" s="124" t="s">
        <v>14</v>
      </c>
    </row>
    <row r="21" spans="2:4" ht="16" x14ac:dyDescent="0.2">
      <c r="B21" s="19"/>
      <c r="C21" s="1"/>
      <c r="D21" s="18" t="s">
        <v>15</v>
      </c>
    </row>
    <row r="22" spans="2:4" ht="16" x14ac:dyDescent="0.2">
      <c r="B22" s="19"/>
      <c r="C22" s="1"/>
      <c r="D22" s="18" t="s">
        <v>16</v>
      </c>
    </row>
    <row r="23" spans="2:4" ht="24" customHeight="1" x14ac:dyDescent="0.2">
      <c r="B23" s="19"/>
      <c r="D23" s="20"/>
    </row>
    <row r="24" spans="2:4" ht="16" x14ac:dyDescent="0.2">
      <c r="B24" s="19"/>
      <c r="C24" s="129" t="s">
        <v>17</v>
      </c>
      <c r="D24" s="128"/>
    </row>
    <row r="25" spans="2:4" ht="16.5" customHeight="1" x14ac:dyDescent="0.2">
      <c r="B25" s="19"/>
      <c r="C25" s="1"/>
      <c r="D25" s="130" t="s">
        <v>18</v>
      </c>
    </row>
    <row r="26" spans="2:4" ht="5.25" customHeight="1" x14ac:dyDescent="0.2">
      <c r="B26" s="19"/>
      <c r="D26" s="133"/>
    </row>
    <row r="27" spans="2:4" ht="16" x14ac:dyDescent="0.2">
      <c r="B27" s="19"/>
      <c r="C27" s="1"/>
      <c r="D27" s="133"/>
    </row>
    <row r="28" spans="2:4" ht="19.5" customHeight="1" x14ac:dyDescent="0.2">
      <c r="B28" s="13"/>
      <c r="C28" s="12"/>
      <c r="D28" s="21"/>
    </row>
  </sheetData>
  <mergeCells count="2">
    <mergeCell ref="B2:D2"/>
    <mergeCell ref="C3:D3"/>
  </mergeCells>
  <hyperlinks>
    <hyperlink ref="D25"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37"/>
  <sheetViews>
    <sheetView showGridLines="0" workbookViewId="0">
      <selection activeCell="C40" sqref="C40"/>
    </sheetView>
  </sheetViews>
  <sheetFormatPr baseColWidth="10" defaultColWidth="8.83203125" defaultRowHeight="15" x14ac:dyDescent="0.2"/>
  <cols>
    <col min="1" max="2" width="4.83203125" customWidth="1"/>
    <col min="3" max="3" width="45.5" customWidth="1"/>
    <col min="4" max="4" width="73" customWidth="1"/>
    <col min="5" max="5" width="40.1640625" customWidth="1"/>
  </cols>
  <sheetData>
    <row r="2" spans="2:5" ht="16" x14ac:dyDescent="0.2">
      <c r="C2" s="1" t="s">
        <v>19</v>
      </c>
    </row>
    <row r="4" spans="2:5" ht="22.5" customHeight="1" x14ac:dyDescent="0.2">
      <c r="C4" s="23" t="s">
        <v>20</v>
      </c>
      <c r="D4" s="23" t="s">
        <v>21</v>
      </c>
      <c r="E4" s="23" t="s">
        <v>22</v>
      </c>
    </row>
    <row r="5" spans="2:5" ht="18.75" customHeight="1" x14ac:dyDescent="0.2">
      <c r="B5" s="12"/>
      <c r="C5" s="9" t="s">
        <v>23</v>
      </c>
      <c r="D5" s="17" t="s">
        <v>24</v>
      </c>
      <c r="E5" s="17" t="s">
        <v>25</v>
      </c>
    </row>
    <row r="6" spans="2:5" ht="21" customHeight="1" x14ac:dyDescent="0.2">
      <c r="B6" s="139" t="s">
        <v>26</v>
      </c>
      <c r="C6" s="10" t="s">
        <v>27</v>
      </c>
      <c r="D6" s="6" t="s">
        <v>28</v>
      </c>
      <c r="E6" s="6" t="s">
        <v>29</v>
      </c>
    </row>
    <row r="7" spans="2:5" ht="21" customHeight="1" x14ac:dyDescent="0.2">
      <c r="B7" s="140"/>
      <c r="C7" s="3" t="s">
        <v>30</v>
      </c>
      <c r="D7" s="6" t="s">
        <v>31</v>
      </c>
      <c r="E7" s="6" t="s">
        <v>29</v>
      </c>
    </row>
    <row r="8" spans="2:5" ht="21" customHeight="1" x14ac:dyDescent="0.2">
      <c r="B8" s="140"/>
      <c r="C8" s="2" t="s">
        <v>32</v>
      </c>
      <c r="D8" s="6" t="s">
        <v>33</v>
      </c>
      <c r="E8" s="6" t="s">
        <v>25</v>
      </c>
    </row>
    <row r="9" spans="2:5" ht="32" x14ac:dyDescent="0.2">
      <c r="B9" s="140"/>
      <c r="C9" s="2" t="s">
        <v>34</v>
      </c>
      <c r="D9" s="6" t="s">
        <v>35</v>
      </c>
      <c r="E9" s="6" t="s">
        <v>29</v>
      </c>
    </row>
    <row r="10" spans="2:5" ht="34.5" customHeight="1" x14ac:dyDescent="0.2">
      <c r="B10" s="140"/>
      <c r="C10" s="2" t="s">
        <v>36</v>
      </c>
      <c r="D10" s="6" t="s">
        <v>37</v>
      </c>
      <c r="E10" s="6" t="s">
        <v>29</v>
      </c>
    </row>
    <row r="11" spans="2:5" ht="32" x14ac:dyDescent="0.2">
      <c r="B11" s="140"/>
      <c r="C11" s="4" t="s">
        <v>38</v>
      </c>
      <c r="D11" s="7" t="s">
        <v>39</v>
      </c>
      <c r="E11" s="7" t="s">
        <v>29</v>
      </c>
    </row>
    <row r="12" spans="2:5" ht="22.5" customHeight="1" x14ac:dyDescent="0.2">
      <c r="B12" s="140"/>
      <c r="C12" s="4" t="s">
        <v>40</v>
      </c>
      <c r="D12" s="14" t="s">
        <v>41</v>
      </c>
      <c r="E12" s="14" t="s">
        <v>42</v>
      </c>
    </row>
    <row r="13" spans="2:5" ht="22.5" customHeight="1" x14ac:dyDescent="0.2">
      <c r="B13" s="140"/>
      <c r="C13" s="10" t="s">
        <v>43</v>
      </c>
      <c r="D13" s="6" t="s">
        <v>44</v>
      </c>
      <c r="E13" s="6" t="s">
        <v>25</v>
      </c>
    </row>
    <row r="14" spans="2:5" ht="32" x14ac:dyDescent="0.2">
      <c r="B14" s="140"/>
      <c r="C14" s="2" t="s">
        <v>45</v>
      </c>
      <c r="D14" s="6" t="s">
        <v>46</v>
      </c>
      <c r="E14" s="6" t="s">
        <v>25</v>
      </c>
    </row>
    <row r="15" spans="2:5" ht="32" x14ac:dyDescent="0.2">
      <c r="B15" s="140"/>
      <c r="C15" s="2" t="s">
        <v>47</v>
      </c>
      <c r="D15" s="6" t="s">
        <v>48</v>
      </c>
      <c r="E15" s="6" t="s">
        <v>25</v>
      </c>
    </row>
    <row r="16" spans="2:5" ht="32" x14ac:dyDescent="0.2">
      <c r="B16" s="140"/>
      <c r="C16" s="2" t="s">
        <v>49</v>
      </c>
      <c r="D16" s="6" t="s">
        <v>50</v>
      </c>
      <c r="E16" s="6" t="s">
        <v>25</v>
      </c>
    </row>
    <row r="17" spans="2:5" ht="20.25" customHeight="1" x14ac:dyDescent="0.2">
      <c r="B17" s="140"/>
      <c r="C17" s="2" t="s">
        <v>51</v>
      </c>
      <c r="D17" s="6" t="s">
        <v>52</v>
      </c>
      <c r="E17" s="6" t="s">
        <v>25</v>
      </c>
    </row>
    <row r="18" spans="2:5" ht="24" customHeight="1" x14ac:dyDescent="0.2">
      <c r="B18" s="140"/>
      <c r="C18" s="2" t="s">
        <v>53</v>
      </c>
      <c r="D18" s="14" t="s">
        <v>54</v>
      </c>
      <c r="E18" s="14" t="s">
        <v>25</v>
      </c>
    </row>
    <row r="19" spans="2:5" ht="34" x14ac:dyDescent="0.2">
      <c r="B19" s="141" t="s">
        <v>55</v>
      </c>
      <c r="C19" s="5" t="s">
        <v>56</v>
      </c>
      <c r="D19" s="8" t="s">
        <v>57</v>
      </c>
      <c r="E19" s="8" t="s">
        <v>29</v>
      </c>
    </row>
    <row r="20" spans="2:5" ht="32" x14ac:dyDescent="0.2">
      <c r="B20" s="142"/>
      <c r="C20" s="5" t="s">
        <v>58</v>
      </c>
      <c r="D20" s="11" t="s">
        <v>59</v>
      </c>
      <c r="E20" s="11" t="s">
        <v>42</v>
      </c>
    </row>
    <row r="21" spans="2:5" ht="17" x14ac:dyDescent="0.2">
      <c r="B21" s="142"/>
      <c r="C21" s="5" t="s">
        <v>60</v>
      </c>
      <c r="D21" s="11" t="s">
        <v>61</v>
      </c>
      <c r="E21" s="11" t="s">
        <v>25</v>
      </c>
    </row>
    <row r="22" spans="2:5" ht="20.25" customHeight="1" x14ac:dyDescent="0.2">
      <c r="B22" s="142"/>
      <c r="C22" s="5" t="s">
        <v>62</v>
      </c>
      <c r="D22" s="11" t="s">
        <v>63</v>
      </c>
      <c r="E22" s="11" t="s">
        <v>29</v>
      </c>
    </row>
    <row r="23" spans="2:5" ht="20.25" customHeight="1" x14ac:dyDescent="0.2">
      <c r="B23" s="24"/>
      <c r="C23" s="15" t="s">
        <v>64</v>
      </c>
      <c r="D23" s="16" t="s">
        <v>65</v>
      </c>
      <c r="E23" s="16" t="s">
        <v>29</v>
      </c>
    </row>
    <row r="37" ht="16.5" customHeight="1" x14ac:dyDescent="0.2"/>
  </sheetData>
  <sheetProtection sheet="1" objects="1" scenarios="1"/>
  <mergeCells count="2">
    <mergeCell ref="B6:B18"/>
    <mergeCell ref="B19:B22"/>
  </mergeCells>
  <dataValidations disablePrompts="1" count="1">
    <dataValidation type="list" allowBlank="1" showInputMessage="1" showErrorMessage="1" sqref="C39 C31 C42" xr:uid="{00000000-0002-0000-0100-000000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75"/>
  <sheetViews>
    <sheetView zoomScale="70" zoomScaleNormal="70" workbookViewId="0">
      <pane xSplit="2" ySplit="1" topLeftCell="C2" activePane="bottomRight" state="frozen"/>
      <selection pane="topRight" activeCell="C1" sqref="C1"/>
      <selection pane="bottomLeft" activeCell="A2" sqref="A2"/>
      <selection pane="bottomRight"/>
    </sheetView>
  </sheetViews>
  <sheetFormatPr baseColWidth="10" defaultColWidth="9.1640625" defaultRowHeight="15" x14ac:dyDescent="0.2"/>
  <cols>
    <col min="1" max="1" width="29" style="44" customWidth="1"/>
    <col min="2" max="2" width="39" style="44" customWidth="1"/>
    <col min="3" max="3" width="45.1640625" style="44" customWidth="1"/>
    <col min="4" max="5" width="26.5" style="44" customWidth="1"/>
    <col min="6" max="6" width="24" style="44" customWidth="1"/>
    <col min="7" max="7" width="18" style="46" customWidth="1"/>
    <col min="8" max="8" width="18" style="46" hidden="1" customWidth="1"/>
    <col min="9" max="9" width="15.83203125" style="44" hidden="1" customWidth="1"/>
    <col min="10" max="10" width="15.83203125" style="44" customWidth="1"/>
    <col min="11" max="11" width="21.6640625" style="44" customWidth="1"/>
    <col min="12" max="12" width="16.5" style="44" customWidth="1"/>
    <col min="13" max="13" width="21.5" style="44" customWidth="1"/>
    <col min="14" max="14" width="18.6640625" style="44" customWidth="1"/>
    <col min="15" max="15" width="23.5" style="44" customWidth="1"/>
    <col min="16" max="16" width="38.1640625" style="44" customWidth="1"/>
    <col min="17" max="17" width="18.6640625" style="44" customWidth="1"/>
    <col min="18" max="18" width="22.5" style="44" customWidth="1"/>
    <col min="19" max="19" width="48.6640625" style="44" customWidth="1"/>
    <col min="20" max="20" width="57.83203125" style="44" customWidth="1"/>
    <col min="21" max="16384" width="9.1640625" style="44"/>
  </cols>
  <sheetData>
    <row r="1" spans="1:20" ht="32" x14ac:dyDescent="0.2">
      <c r="A1" s="36" t="s">
        <v>23</v>
      </c>
      <c r="B1" s="37" t="s">
        <v>27</v>
      </c>
      <c r="C1" s="37" t="s">
        <v>30</v>
      </c>
      <c r="D1" s="37" t="s">
        <v>32</v>
      </c>
      <c r="E1" s="37" t="s">
        <v>34</v>
      </c>
      <c r="F1" s="37" t="s">
        <v>36</v>
      </c>
      <c r="G1" s="41" t="s">
        <v>66</v>
      </c>
      <c r="H1" s="41" t="s">
        <v>67</v>
      </c>
      <c r="I1" s="37" t="s">
        <v>68</v>
      </c>
      <c r="J1" s="37" t="s">
        <v>43</v>
      </c>
      <c r="K1" s="37" t="s">
        <v>45</v>
      </c>
      <c r="L1" s="37" t="s">
        <v>47</v>
      </c>
      <c r="M1" s="37" t="s">
        <v>49</v>
      </c>
      <c r="N1" s="37" t="s">
        <v>51</v>
      </c>
      <c r="O1" s="37" t="s">
        <v>53</v>
      </c>
      <c r="P1" s="38" t="s">
        <v>69</v>
      </c>
      <c r="Q1" s="38" t="s">
        <v>58</v>
      </c>
      <c r="R1" s="38" t="s">
        <v>60</v>
      </c>
      <c r="S1" s="38" t="s">
        <v>62</v>
      </c>
      <c r="T1" s="39" t="s">
        <v>64</v>
      </c>
    </row>
    <row r="2" spans="1:20" ht="60" x14ac:dyDescent="0.2">
      <c r="A2" s="40" t="s">
        <v>70</v>
      </c>
      <c r="B2" s="40" t="s">
        <v>71</v>
      </c>
      <c r="C2" s="40" t="s">
        <v>72</v>
      </c>
      <c r="D2" s="40" t="s">
        <v>73</v>
      </c>
      <c r="E2" s="40" t="s">
        <v>74</v>
      </c>
      <c r="F2" s="40" t="s">
        <v>75</v>
      </c>
      <c r="G2" s="42" t="s">
        <v>76</v>
      </c>
      <c r="H2" s="42" t="s">
        <v>77</v>
      </c>
      <c r="I2" s="40"/>
      <c r="J2" s="40" t="s">
        <v>78</v>
      </c>
      <c r="K2" s="40" t="s">
        <v>79</v>
      </c>
      <c r="L2" s="40" t="s">
        <v>80</v>
      </c>
      <c r="M2" s="40" t="s">
        <v>81</v>
      </c>
      <c r="N2" s="40" t="s">
        <v>82</v>
      </c>
      <c r="O2" s="40" t="s">
        <v>83</v>
      </c>
      <c r="P2" s="40"/>
      <c r="Q2" s="40" t="s">
        <v>84</v>
      </c>
      <c r="R2" s="40"/>
      <c r="S2" s="40"/>
      <c r="T2" s="40" t="s">
        <v>85</v>
      </c>
    </row>
    <row r="3" spans="1:20" ht="75" x14ac:dyDescent="0.2">
      <c r="A3" s="40" t="s">
        <v>70</v>
      </c>
      <c r="B3" s="40" t="s">
        <v>86</v>
      </c>
      <c r="C3" s="40" t="s">
        <v>87</v>
      </c>
      <c r="D3" s="40" t="s">
        <v>73</v>
      </c>
      <c r="E3" s="40" t="s">
        <v>74</v>
      </c>
      <c r="F3" s="40" t="s">
        <v>75</v>
      </c>
      <c r="G3" s="42" t="s">
        <v>88</v>
      </c>
      <c r="H3" s="42" t="s">
        <v>77</v>
      </c>
      <c r="I3" s="40" t="s">
        <v>84</v>
      </c>
      <c r="J3" s="40" t="s">
        <v>89</v>
      </c>
      <c r="K3" s="40" t="s">
        <v>90</v>
      </c>
      <c r="L3" s="40" t="s">
        <v>91</v>
      </c>
      <c r="M3" s="40" t="s">
        <v>92</v>
      </c>
      <c r="N3" s="40" t="s">
        <v>82</v>
      </c>
      <c r="O3" s="40" t="s">
        <v>83</v>
      </c>
      <c r="P3" s="40" t="s">
        <v>93</v>
      </c>
      <c r="Q3" s="40" t="s">
        <v>84</v>
      </c>
      <c r="R3" s="40"/>
      <c r="T3" s="40" t="s">
        <v>94</v>
      </c>
    </row>
    <row r="4" spans="1:20" ht="36.75" customHeight="1" x14ac:dyDescent="0.2">
      <c r="A4" s="40" t="s">
        <v>70</v>
      </c>
      <c r="B4" s="40" t="s">
        <v>95</v>
      </c>
      <c r="C4" s="40" t="s">
        <v>96</v>
      </c>
      <c r="D4" s="40" t="s">
        <v>73</v>
      </c>
      <c r="E4" s="40" t="s">
        <v>74</v>
      </c>
      <c r="F4" s="40" t="s">
        <v>97</v>
      </c>
      <c r="G4" s="42" t="s">
        <v>98</v>
      </c>
      <c r="H4" s="42" t="s">
        <v>77</v>
      </c>
      <c r="I4" s="40"/>
      <c r="J4" s="40" t="s">
        <v>78</v>
      </c>
      <c r="K4" s="40" t="s">
        <v>90</v>
      </c>
      <c r="L4" s="40" t="s">
        <v>99</v>
      </c>
      <c r="M4" s="40" t="s">
        <v>81</v>
      </c>
      <c r="N4" s="40" t="s">
        <v>100</v>
      </c>
      <c r="O4" s="40" t="s">
        <v>101</v>
      </c>
      <c r="P4" s="40"/>
      <c r="Q4" s="40" t="s">
        <v>102</v>
      </c>
      <c r="R4" s="40" t="s">
        <v>78</v>
      </c>
      <c r="S4" s="40" t="s">
        <v>103</v>
      </c>
      <c r="T4" s="40" t="s">
        <v>104</v>
      </c>
    </row>
    <row r="5" spans="1:20" ht="75" x14ac:dyDescent="0.2">
      <c r="A5" s="40" t="s">
        <v>70</v>
      </c>
      <c r="B5" s="40" t="s">
        <v>105</v>
      </c>
      <c r="C5" s="40" t="s">
        <v>106</v>
      </c>
      <c r="D5" s="40" t="s">
        <v>73</v>
      </c>
      <c r="E5" s="40" t="s">
        <v>74</v>
      </c>
      <c r="F5" s="40" t="s">
        <v>107</v>
      </c>
      <c r="G5" s="42" t="s">
        <v>108</v>
      </c>
      <c r="H5" s="42" t="s">
        <v>109</v>
      </c>
      <c r="I5" s="40"/>
      <c r="J5" s="40" t="s">
        <v>110</v>
      </c>
      <c r="K5" s="40" t="s">
        <v>111</v>
      </c>
      <c r="L5" s="40" t="s">
        <v>112</v>
      </c>
      <c r="M5" s="40" t="s">
        <v>81</v>
      </c>
      <c r="N5" s="40" t="s">
        <v>82</v>
      </c>
      <c r="O5" s="40" t="s">
        <v>83</v>
      </c>
      <c r="P5" s="40"/>
      <c r="Q5" s="40" t="s">
        <v>84</v>
      </c>
      <c r="R5" s="40"/>
      <c r="S5" s="40"/>
      <c r="T5" s="40" t="s">
        <v>113</v>
      </c>
    </row>
    <row r="6" spans="1:20" ht="45" x14ac:dyDescent="0.2">
      <c r="A6" s="40" t="s">
        <v>70</v>
      </c>
      <c r="B6" s="40" t="s">
        <v>114</v>
      </c>
      <c r="C6" s="40" t="s">
        <v>115</v>
      </c>
      <c r="D6" s="40" t="s">
        <v>73</v>
      </c>
      <c r="E6" s="40" t="s">
        <v>74</v>
      </c>
      <c r="F6" s="40" t="s">
        <v>97</v>
      </c>
      <c r="G6" s="42" t="s">
        <v>88</v>
      </c>
      <c r="H6" s="42" t="s">
        <v>77</v>
      </c>
      <c r="I6" s="40"/>
      <c r="J6" s="40" t="s">
        <v>116</v>
      </c>
      <c r="K6" s="40" t="s">
        <v>117</v>
      </c>
      <c r="L6" s="40" t="s">
        <v>99</v>
      </c>
      <c r="M6" s="40" t="s">
        <v>81</v>
      </c>
      <c r="N6" s="40" t="s">
        <v>82</v>
      </c>
      <c r="O6" s="40" t="s">
        <v>83</v>
      </c>
      <c r="P6" s="40"/>
      <c r="Q6" s="40" t="s">
        <v>102</v>
      </c>
      <c r="R6" s="40" t="s">
        <v>78</v>
      </c>
      <c r="S6" s="40" t="s">
        <v>118</v>
      </c>
      <c r="T6" s="40" t="s">
        <v>119</v>
      </c>
    </row>
    <row r="7" spans="1:20" ht="60" x14ac:dyDescent="0.2">
      <c r="A7" s="40" t="s">
        <v>70</v>
      </c>
      <c r="B7" s="40" t="s">
        <v>120</v>
      </c>
      <c r="C7" s="40" t="s">
        <v>121</v>
      </c>
      <c r="D7" s="40" t="s">
        <v>73</v>
      </c>
      <c r="E7" s="40" t="s">
        <v>74</v>
      </c>
      <c r="F7" s="40" t="s">
        <v>97</v>
      </c>
      <c r="G7" s="42" t="s">
        <v>88</v>
      </c>
      <c r="H7" s="42" t="s">
        <v>77</v>
      </c>
      <c r="I7" s="40"/>
      <c r="J7" s="40" t="s">
        <v>78</v>
      </c>
      <c r="K7" s="40" t="s">
        <v>79</v>
      </c>
      <c r="L7" s="40" t="s">
        <v>112</v>
      </c>
      <c r="M7" s="40" t="s">
        <v>81</v>
      </c>
      <c r="N7" s="40" t="s">
        <v>82</v>
      </c>
      <c r="O7" s="40" t="s">
        <v>83</v>
      </c>
      <c r="P7" s="40"/>
      <c r="Q7" s="40" t="s">
        <v>102</v>
      </c>
      <c r="R7" s="40" t="s">
        <v>78</v>
      </c>
      <c r="S7" s="40" t="s">
        <v>118</v>
      </c>
      <c r="T7" s="40" t="s">
        <v>122</v>
      </c>
    </row>
    <row r="8" spans="1:20" ht="60" x14ac:dyDescent="0.2">
      <c r="A8" s="40" t="s">
        <v>70</v>
      </c>
      <c r="B8" s="40" t="s">
        <v>123</v>
      </c>
      <c r="C8" s="40" t="s">
        <v>124</v>
      </c>
      <c r="D8" s="40" t="s">
        <v>73</v>
      </c>
      <c r="E8" s="40" t="s">
        <v>125</v>
      </c>
      <c r="F8" s="40" t="s">
        <v>126</v>
      </c>
      <c r="G8" s="42" t="s">
        <v>98</v>
      </c>
      <c r="H8" s="42" t="s">
        <v>77</v>
      </c>
      <c r="I8" s="40"/>
      <c r="J8" s="40" t="s">
        <v>78</v>
      </c>
      <c r="K8" s="40" t="s">
        <v>79</v>
      </c>
      <c r="L8" s="40" t="s">
        <v>91</v>
      </c>
      <c r="M8" s="40" t="s">
        <v>81</v>
      </c>
      <c r="N8" s="40" t="s">
        <v>82</v>
      </c>
      <c r="O8" s="40" t="s">
        <v>127</v>
      </c>
      <c r="P8" s="40"/>
      <c r="Q8" s="40" t="s">
        <v>102</v>
      </c>
      <c r="R8" s="40" t="s">
        <v>78</v>
      </c>
      <c r="S8" s="40" t="s">
        <v>128</v>
      </c>
      <c r="T8" s="40"/>
    </row>
    <row r="9" spans="1:20" ht="60" x14ac:dyDescent="0.2">
      <c r="A9" s="40" t="s">
        <v>70</v>
      </c>
      <c r="B9" s="40" t="s">
        <v>129</v>
      </c>
      <c r="C9" s="40" t="s">
        <v>130</v>
      </c>
      <c r="D9" s="40" t="s">
        <v>73</v>
      </c>
      <c r="E9" s="40" t="s">
        <v>125</v>
      </c>
      <c r="F9" s="40" t="s">
        <v>126</v>
      </c>
      <c r="G9" s="42" t="s">
        <v>98</v>
      </c>
      <c r="H9" s="42" t="s">
        <v>77</v>
      </c>
      <c r="I9" s="40"/>
      <c r="J9" s="40" t="s">
        <v>116</v>
      </c>
      <c r="K9" s="40" t="s">
        <v>117</v>
      </c>
      <c r="L9" s="40" t="s">
        <v>91</v>
      </c>
      <c r="M9" s="40" t="s">
        <v>81</v>
      </c>
      <c r="N9" s="40" t="s">
        <v>82</v>
      </c>
      <c r="O9" s="40" t="s">
        <v>127</v>
      </c>
      <c r="P9" s="40"/>
      <c r="Q9" s="40" t="s">
        <v>102</v>
      </c>
      <c r="R9" s="40" t="s">
        <v>78</v>
      </c>
      <c r="S9" s="40" t="s">
        <v>128</v>
      </c>
      <c r="T9" s="40" t="s">
        <v>131</v>
      </c>
    </row>
    <row r="10" spans="1:20" ht="30.75" customHeight="1" x14ac:dyDescent="0.2">
      <c r="A10" s="40" t="s">
        <v>70</v>
      </c>
      <c r="B10" s="40" t="s">
        <v>132</v>
      </c>
      <c r="C10" s="40" t="s">
        <v>133</v>
      </c>
      <c r="D10" s="40" t="s">
        <v>134</v>
      </c>
      <c r="E10" s="105" t="s">
        <v>125</v>
      </c>
      <c r="F10" s="40" t="s">
        <v>126</v>
      </c>
      <c r="G10" s="42" t="s">
        <v>135</v>
      </c>
      <c r="H10" s="42" t="s">
        <v>109</v>
      </c>
      <c r="I10" s="40"/>
      <c r="J10" s="40" t="s">
        <v>136</v>
      </c>
      <c r="K10" s="40" t="s">
        <v>111</v>
      </c>
      <c r="L10" s="40" t="s">
        <v>137</v>
      </c>
      <c r="M10" s="40" t="s">
        <v>81</v>
      </c>
      <c r="N10" s="40" t="s">
        <v>82</v>
      </c>
      <c r="O10" s="40" t="s">
        <v>83</v>
      </c>
      <c r="P10" s="40"/>
      <c r="Q10" s="40" t="s">
        <v>84</v>
      </c>
      <c r="R10" s="40"/>
      <c r="S10" s="40"/>
      <c r="T10" s="40" t="s">
        <v>138</v>
      </c>
    </row>
    <row r="11" spans="1:20" ht="45" x14ac:dyDescent="0.2">
      <c r="A11" s="40" t="s">
        <v>70</v>
      </c>
      <c r="B11" s="40" t="s">
        <v>139</v>
      </c>
      <c r="C11" s="40" t="s">
        <v>140</v>
      </c>
      <c r="D11" s="40" t="s">
        <v>73</v>
      </c>
      <c r="E11" s="40" t="s">
        <v>74</v>
      </c>
      <c r="F11" s="40" t="s">
        <v>97</v>
      </c>
      <c r="G11" s="42" t="s">
        <v>108</v>
      </c>
      <c r="H11" s="42" t="s">
        <v>109</v>
      </c>
      <c r="I11" s="40"/>
      <c r="J11" s="40" t="s">
        <v>141</v>
      </c>
      <c r="K11" s="40" t="s">
        <v>142</v>
      </c>
      <c r="L11" s="40" t="s">
        <v>80</v>
      </c>
      <c r="M11" s="40" t="s">
        <v>81</v>
      </c>
      <c r="N11" s="40" t="s">
        <v>143</v>
      </c>
      <c r="O11" s="40" t="s">
        <v>144</v>
      </c>
      <c r="P11" s="40"/>
      <c r="Q11" s="40" t="s">
        <v>102</v>
      </c>
      <c r="R11" s="40" t="s">
        <v>111</v>
      </c>
      <c r="S11" s="40" t="s">
        <v>145</v>
      </c>
      <c r="T11" s="40" t="s">
        <v>146</v>
      </c>
    </row>
    <row r="12" spans="1:20" ht="75" x14ac:dyDescent="0.2">
      <c r="A12" s="40" t="s">
        <v>70</v>
      </c>
      <c r="B12" s="40" t="s">
        <v>147</v>
      </c>
      <c r="C12" s="40" t="s">
        <v>148</v>
      </c>
      <c r="D12" s="40" t="s">
        <v>73</v>
      </c>
      <c r="E12" s="40" t="s">
        <v>74</v>
      </c>
      <c r="F12" s="40" t="s">
        <v>107</v>
      </c>
      <c r="G12" s="42" t="s">
        <v>149</v>
      </c>
      <c r="H12" s="42" t="s">
        <v>109</v>
      </c>
      <c r="I12" s="40"/>
      <c r="J12" s="40" t="s">
        <v>141</v>
      </c>
      <c r="K12" s="40" t="s">
        <v>150</v>
      </c>
      <c r="L12" s="40" t="s">
        <v>80</v>
      </c>
      <c r="M12" s="40" t="s">
        <v>151</v>
      </c>
      <c r="N12" s="40" t="s">
        <v>82</v>
      </c>
      <c r="O12" s="40" t="s">
        <v>83</v>
      </c>
      <c r="P12" s="40"/>
      <c r="Q12" s="40" t="s">
        <v>102</v>
      </c>
      <c r="R12" s="40" t="s">
        <v>78</v>
      </c>
      <c r="S12" s="40" t="s">
        <v>152</v>
      </c>
      <c r="T12" s="40"/>
    </row>
    <row r="13" spans="1:20" ht="69.75" customHeight="1" x14ac:dyDescent="0.2">
      <c r="A13" s="40" t="s">
        <v>70</v>
      </c>
      <c r="B13" s="40" t="s">
        <v>153</v>
      </c>
      <c r="C13" s="40" t="s">
        <v>154</v>
      </c>
      <c r="D13" s="40" t="s">
        <v>73</v>
      </c>
      <c r="E13" s="40" t="s">
        <v>74</v>
      </c>
      <c r="F13" s="40" t="s">
        <v>107</v>
      </c>
      <c r="G13" s="42" t="s">
        <v>149</v>
      </c>
      <c r="H13" s="42" t="s">
        <v>109</v>
      </c>
      <c r="I13" s="40"/>
      <c r="J13" s="40" t="s">
        <v>116</v>
      </c>
      <c r="K13" s="40" t="s">
        <v>117</v>
      </c>
      <c r="L13" s="40" t="s">
        <v>80</v>
      </c>
      <c r="M13" s="40" t="s">
        <v>92</v>
      </c>
      <c r="N13" s="40" t="s">
        <v>82</v>
      </c>
      <c r="O13" s="40" t="s">
        <v>83</v>
      </c>
      <c r="P13" s="40"/>
      <c r="Q13" s="40" t="s">
        <v>84</v>
      </c>
      <c r="R13" s="40"/>
      <c r="S13" s="40"/>
      <c r="T13" s="40"/>
    </row>
    <row r="14" spans="1:20" ht="79.5" customHeight="1" x14ac:dyDescent="0.2">
      <c r="A14" s="40" t="s">
        <v>155</v>
      </c>
      <c r="B14" s="40" t="s">
        <v>156</v>
      </c>
      <c r="C14" s="40" t="s">
        <v>157</v>
      </c>
      <c r="D14" s="40" t="s">
        <v>73</v>
      </c>
      <c r="E14" s="40" t="s">
        <v>74</v>
      </c>
      <c r="F14" s="40"/>
      <c r="G14" s="42" t="s">
        <v>158</v>
      </c>
      <c r="H14" s="42" t="s">
        <v>77</v>
      </c>
      <c r="I14" s="40" t="s">
        <v>84</v>
      </c>
      <c r="J14" s="40" t="s">
        <v>78</v>
      </c>
      <c r="K14" s="40" t="s">
        <v>90</v>
      </c>
      <c r="L14" s="40" t="s">
        <v>159</v>
      </c>
      <c r="M14" s="40" t="s">
        <v>92</v>
      </c>
      <c r="N14" s="40" t="s">
        <v>160</v>
      </c>
      <c r="O14" s="40" t="s">
        <v>83</v>
      </c>
      <c r="P14" s="40" t="s">
        <v>161</v>
      </c>
      <c r="Q14" s="40" t="s">
        <v>102</v>
      </c>
      <c r="R14" s="40" t="s">
        <v>78</v>
      </c>
      <c r="S14" s="40" t="s">
        <v>162</v>
      </c>
      <c r="T14" s="40" t="s">
        <v>163</v>
      </c>
    </row>
    <row r="15" spans="1:20" ht="44.25" customHeight="1" x14ac:dyDescent="0.2">
      <c r="A15" s="69" t="s">
        <v>155</v>
      </c>
      <c r="B15" s="70" t="s">
        <v>164</v>
      </c>
      <c r="C15" s="70" t="s">
        <v>165</v>
      </c>
      <c r="D15" s="69" t="s">
        <v>73</v>
      </c>
      <c r="E15" s="70" t="s">
        <v>166</v>
      </c>
      <c r="F15" s="71"/>
      <c r="G15" s="42" t="s">
        <v>167</v>
      </c>
      <c r="H15" s="74" t="s">
        <v>168</v>
      </c>
      <c r="I15" s="69"/>
      <c r="J15" s="69" t="s">
        <v>116</v>
      </c>
      <c r="K15" s="70" t="s">
        <v>117</v>
      </c>
      <c r="L15" s="68" t="s">
        <v>80</v>
      </c>
      <c r="M15" s="70" t="s">
        <v>92</v>
      </c>
      <c r="N15" s="69" t="s">
        <v>169</v>
      </c>
      <c r="O15" s="69" t="s">
        <v>83</v>
      </c>
      <c r="P15" s="71"/>
      <c r="Q15" s="71"/>
      <c r="R15" s="71"/>
      <c r="S15" s="71"/>
      <c r="T15" s="70" t="s">
        <v>170</v>
      </c>
    </row>
    <row r="16" spans="1:20" ht="105" x14ac:dyDescent="0.2">
      <c r="A16" s="69" t="s">
        <v>155</v>
      </c>
      <c r="B16" s="70" t="s">
        <v>171</v>
      </c>
      <c r="C16" s="70" t="s">
        <v>172</v>
      </c>
      <c r="D16" s="69" t="s">
        <v>73</v>
      </c>
      <c r="E16" s="70" t="s">
        <v>166</v>
      </c>
      <c r="F16" s="71"/>
      <c r="G16" s="42" t="s">
        <v>167</v>
      </c>
      <c r="H16" s="74" t="s">
        <v>168</v>
      </c>
      <c r="I16" s="69"/>
      <c r="J16" s="69" t="s">
        <v>116</v>
      </c>
      <c r="K16" s="70" t="s">
        <v>117</v>
      </c>
      <c r="L16" s="70" t="s">
        <v>99</v>
      </c>
      <c r="M16" s="70" t="s">
        <v>92</v>
      </c>
      <c r="N16" s="69" t="s">
        <v>82</v>
      </c>
      <c r="O16" s="69" t="s">
        <v>83</v>
      </c>
      <c r="P16" s="43" t="s">
        <v>173</v>
      </c>
      <c r="Q16" s="43" t="s">
        <v>102</v>
      </c>
      <c r="R16" s="43" t="s">
        <v>78</v>
      </c>
      <c r="S16" s="43" t="s">
        <v>174</v>
      </c>
      <c r="T16" s="70" t="s">
        <v>175</v>
      </c>
    </row>
    <row r="17" spans="1:20" ht="75" x14ac:dyDescent="0.2">
      <c r="A17" s="69" t="s">
        <v>155</v>
      </c>
      <c r="B17" s="70" t="s">
        <v>176</v>
      </c>
      <c r="C17" s="70" t="s">
        <v>177</v>
      </c>
      <c r="D17" s="69" t="s">
        <v>73</v>
      </c>
      <c r="E17" s="70" t="s">
        <v>166</v>
      </c>
      <c r="F17" s="71"/>
      <c r="G17" s="42" t="s">
        <v>178</v>
      </c>
      <c r="H17" s="74" t="s">
        <v>77</v>
      </c>
      <c r="I17" s="69"/>
      <c r="J17" s="69" t="s">
        <v>116</v>
      </c>
      <c r="K17" s="70" t="s">
        <v>117</v>
      </c>
      <c r="L17" s="68" t="s">
        <v>80</v>
      </c>
      <c r="M17" s="70" t="s">
        <v>92</v>
      </c>
      <c r="N17" s="69" t="s">
        <v>82</v>
      </c>
      <c r="O17" s="69" t="s">
        <v>83</v>
      </c>
      <c r="P17" s="71"/>
      <c r="Q17" s="71"/>
      <c r="R17" s="71"/>
      <c r="S17" s="71"/>
      <c r="T17" s="70" t="s">
        <v>179</v>
      </c>
    </row>
    <row r="18" spans="1:20" ht="54.75" customHeight="1" x14ac:dyDescent="0.2">
      <c r="A18" s="69" t="s">
        <v>155</v>
      </c>
      <c r="B18" s="69" t="s">
        <v>180</v>
      </c>
      <c r="C18" s="69" t="s">
        <v>181</v>
      </c>
      <c r="D18" s="69" t="s">
        <v>73</v>
      </c>
      <c r="E18" s="69" t="s">
        <v>74</v>
      </c>
      <c r="F18" s="40" t="s">
        <v>182</v>
      </c>
      <c r="G18" s="42" t="s">
        <v>135</v>
      </c>
      <c r="H18" s="74" t="s">
        <v>109</v>
      </c>
      <c r="I18" s="69" t="s">
        <v>102</v>
      </c>
      <c r="J18" s="69" t="s">
        <v>78</v>
      </c>
      <c r="K18" s="70" t="s">
        <v>79</v>
      </c>
      <c r="L18" s="68" t="s">
        <v>99</v>
      </c>
      <c r="M18" s="70" t="s">
        <v>92</v>
      </c>
      <c r="N18" s="69" t="s">
        <v>82</v>
      </c>
      <c r="O18" s="69" t="s">
        <v>83</v>
      </c>
      <c r="P18" s="72"/>
      <c r="Q18" s="72"/>
      <c r="R18" s="72"/>
      <c r="S18" s="72"/>
      <c r="T18" s="72"/>
    </row>
    <row r="19" spans="1:20" ht="90" x14ac:dyDescent="0.2">
      <c r="A19" s="69" t="s">
        <v>155</v>
      </c>
      <c r="B19" s="70" t="s">
        <v>183</v>
      </c>
      <c r="C19" s="70" t="s">
        <v>184</v>
      </c>
      <c r="D19" s="69" t="s">
        <v>73</v>
      </c>
      <c r="E19" s="70" t="s">
        <v>166</v>
      </c>
      <c r="F19" s="71"/>
      <c r="G19" s="42" t="s">
        <v>185</v>
      </c>
      <c r="H19" s="74" t="s">
        <v>168</v>
      </c>
      <c r="I19" s="69"/>
      <c r="J19" s="69" t="s">
        <v>78</v>
      </c>
      <c r="K19" s="70" t="s">
        <v>186</v>
      </c>
      <c r="L19" s="68" t="s">
        <v>80</v>
      </c>
      <c r="M19" s="70" t="s">
        <v>92</v>
      </c>
      <c r="N19" s="69" t="s">
        <v>82</v>
      </c>
      <c r="O19" s="69" t="s">
        <v>83</v>
      </c>
      <c r="P19" s="62" t="s">
        <v>187</v>
      </c>
      <c r="Q19" s="62" t="s">
        <v>102</v>
      </c>
      <c r="R19" s="62" t="s">
        <v>78</v>
      </c>
      <c r="S19" s="62" t="s">
        <v>188</v>
      </c>
      <c r="T19" s="70" t="s">
        <v>189</v>
      </c>
    </row>
    <row r="20" spans="1:20" ht="45" x14ac:dyDescent="0.2">
      <c r="A20" s="69" t="s">
        <v>155</v>
      </c>
      <c r="B20" s="70" t="s">
        <v>190</v>
      </c>
      <c r="C20" s="70" t="s">
        <v>191</v>
      </c>
      <c r="D20" s="69" t="s">
        <v>73</v>
      </c>
      <c r="E20" s="70" t="s">
        <v>166</v>
      </c>
      <c r="F20" s="71"/>
      <c r="G20" s="42" t="s">
        <v>192</v>
      </c>
      <c r="H20" s="74" t="s">
        <v>168</v>
      </c>
      <c r="I20" s="62" t="s">
        <v>84</v>
      </c>
      <c r="J20" s="62" t="s">
        <v>78</v>
      </c>
      <c r="K20" s="43" t="s">
        <v>186</v>
      </c>
      <c r="L20" s="83" t="s">
        <v>99</v>
      </c>
      <c r="M20" s="43" t="s">
        <v>92</v>
      </c>
      <c r="N20" s="62" t="s">
        <v>193</v>
      </c>
      <c r="O20" s="62" t="s">
        <v>127</v>
      </c>
      <c r="P20" s="62"/>
      <c r="Q20" s="62" t="s">
        <v>102</v>
      </c>
      <c r="R20" s="62" t="s">
        <v>78</v>
      </c>
      <c r="S20" s="62" t="s">
        <v>194</v>
      </c>
      <c r="T20" s="70" t="s">
        <v>195</v>
      </c>
    </row>
    <row r="21" spans="1:20" ht="45" x14ac:dyDescent="0.2">
      <c r="A21" s="40" t="s">
        <v>196</v>
      </c>
      <c r="B21" s="40" t="s">
        <v>197</v>
      </c>
      <c r="C21" s="40" t="s">
        <v>198</v>
      </c>
      <c r="D21" s="40" t="s">
        <v>73</v>
      </c>
      <c r="E21" s="40" t="s">
        <v>74</v>
      </c>
      <c r="F21" s="40" t="s">
        <v>199</v>
      </c>
      <c r="G21" s="42"/>
      <c r="H21" s="42"/>
      <c r="I21" s="40"/>
      <c r="J21" s="40" t="s">
        <v>78</v>
      </c>
      <c r="K21" s="40" t="s">
        <v>90</v>
      </c>
      <c r="L21" s="40" t="s">
        <v>99</v>
      </c>
      <c r="M21" s="40" t="s">
        <v>81</v>
      </c>
      <c r="N21" s="40" t="s">
        <v>100</v>
      </c>
      <c r="O21" s="40" t="s">
        <v>101</v>
      </c>
      <c r="P21" s="40" t="s">
        <v>200</v>
      </c>
      <c r="Q21" s="40" t="s">
        <v>102</v>
      </c>
      <c r="R21" s="40" t="s">
        <v>78</v>
      </c>
      <c r="S21" s="40" t="s">
        <v>201</v>
      </c>
      <c r="T21" s="40" t="s">
        <v>202</v>
      </c>
    </row>
    <row r="22" spans="1:20" ht="33.75" customHeight="1" x14ac:dyDescent="0.2">
      <c r="A22" s="40" t="s">
        <v>196</v>
      </c>
      <c r="B22" s="40" t="s">
        <v>203</v>
      </c>
      <c r="C22" s="40" t="s">
        <v>204</v>
      </c>
      <c r="D22" s="40" t="s">
        <v>73</v>
      </c>
      <c r="E22" s="40" t="s">
        <v>74</v>
      </c>
      <c r="F22" s="40" t="s">
        <v>199</v>
      </c>
      <c r="G22" s="42"/>
      <c r="H22" s="42"/>
      <c r="I22" s="40"/>
      <c r="J22" s="40" t="s">
        <v>78</v>
      </c>
      <c r="K22" s="40" t="s">
        <v>90</v>
      </c>
      <c r="L22" s="40" t="s">
        <v>80</v>
      </c>
      <c r="M22" s="40" t="s">
        <v>81</v>
      </c>
      <c r="N22" s="40" t="s">
        <v>100</v>
      </c>
      <c r="O22" s="40" t="s">
        <v>101</v>
      </c>
      <c r="P22" s="40" t="s">
        <v>205</v>
      </c>
      <c r="Q22" s="40" t="s">
        <v>102</v>
      </c>
      <c r="R22" s="40" t="s">
        <v>78</v>
      </c>
      <c r="S22" s="40" t="s">
        <v>201</v>
      </c>
      <c r="T22" s="40" t="s">
        <v>202</v>
      </c>
    </row>
    <row r="23" spans="1:20" ht="45.75" customHeight="1" x14ac:dyDescent="0.2">
      <c r="A23" s="40" t="s">
        <v>196</v>
      </c>
      <c r="B23" s="40" t="s">
        <v>206</v>
      </c>
      <c r="C23" s="40" t="s">
        <v>207</v>
      </c>
      <c r="D23" s="40" t="s">
        <v>73</v>
      </c>
      <c r="E23" s="40" t="s">
        <v>74</v>
      </c>
      <c r="F23" s="40" t="s">
        <v>199</v>
      </c>
      <c r="G23" s="42"/>
      <c r="H23" s="42"/>
      <c r="I23" s="40"/>
      <c r="J23" s="40" t="s">
        <v>78</v>
      </c>
      <c r="K23" s="40" t="s">
        <v>90</v>
      </c>
      <c r="L23" s="40" t="s">
        <v>99</v>
      </c>
      <c r="M23" s="40" t="s">
        <v>81</v>
      </c>
      <c r="N23" s="40" t="s">
        <v>100</v>
      </c>
      <c r="O23" s="40" t="s">
        <v>101</v>
      </c>
      <c r="P23" s="40" t="s">
        <v>205</v>
      </c>
      <c r="Q23" s="40" t="s">
        <v>102</v>
      </c>
      <c r="R23" s="40" t="s">
        <v>78</v>
      </c>
      <c r="S23" s="40" t="s">
        <v>201</v>
      </c>
      <c r="T23" s="40" t="s">
        <v>202</v>
      </c>
    </row>
    <row r="24" spans="1:20" ht="32" x14ac:dyDescent="0.2">
      <c r="A24" s="40" t="s">
        <v>196</v>
      </c>
      <c r="B24" s="40" t="s">
        <v>208</v>
      </c>
      <c r="C24" s="40" t="s">
        <v>209</v>
      </c>
      <c r="D24" s="40" t="s">
        <v>73</v>
      </c>
      <c r="E24" s="40" t="s">
        <v>210</v>
      </c>
      <c r="F24" s="40"/>
      <c r="G24" s="42" t="s">
        <v>211</v>
      </c>
      <c r="H24" s="42" t="s">
        <v>77</v>
      </c>
      <c r="I24" s="40"/>
      <c r="J24" s="40" t="s">
        <v>78</v>
      </c>
      <c r="K24" s="40" t="s">
        <v>186</v>
      </c>
      <c r="L24" s="40" t="s">
        <v>99</v>
      </c>
      <c r="M24" s="40" t="s">
        <v>81</v>
      </c>
      <c r="N24" s="40"/>
      <c r="O24" s="40"/>
      <c r="P24" s="40" t="s">
        <v>212</v>
      </c>
      <c r="Q24" s="40" t="s">
        <v>102</v>
      </c>
      <c r="R24" s="40" t="s">
        <v>213</v>
      </c>
      <c r="S24" s="66" t="s">
        <v>214</v>
      </c>
      <c r="T24" s="40" t="s">
        <v>215</v>
      </c>
    </row>
    <row r="25" spans="1:20" ht="45" x14ac:dyDescent="0.2">
      <c r="A25" s="40" t="s">
        <v>196</v>
      </c>
      <c r="B25" s="40" t="s">
        <v>216</v>
      </c>
      <c r="C25" s="40" t="s">
        <v>217</v>
      </c>
      <c r="D25" s="40" t="s">
        <v>73</v>
      </c>
      <c r="E25" s="40" t="s">
        <v>74</v>
      </c>
      <c r="F25" s="40" t="s">
        <v>199</v>
      </c>
      <c r="G25" s="42" t="s">
        <v>108</v>
      </c>
      <c r="H25" s="42" t="s">
        <v>109</v>
      </c>
      <c r="I25" s="40"/>
      <c r="J25" s="40" t="s">
        <v>141</v>
      </c>
      <c r="K25" s="40" t="s">
        <v>142</v>
      </c>
      <c r="L25" s="40" t="s">
        <v>80</v>
      </c>
      <c r="M25" s="40" t="s">
        <v>81</v>
      </c>
      <c r="N25" s="40" t="s">
        <v>143</v>
      </c>
      <c r="O25" s="40" t="s">
        <v>144</v>
      </c>
      <c r="P25" s="40"/>
      <c r="Q25" s="40" t="s">
        <v>102</v>
      </c>
      <c r="R25" s="40" t="s">
        <v>111</v>
      </c>
      <c r="S25" s="40" t="s">
        <v>218</v>
      </c>
      <c r="T25" s="40" t="s">
        <v>146</v>
      </c>
    </row>
    <row r="26" spans="1:20" ht="75" x14ac:dyDescent="0.2">
      <c r="A26" s="40" t="s">
        <v>219</v>
      </c>
      <c r="B26" s="40" t="s">
        <v>220</v>
      </c>
      <c r="C26" s="103" t="s">
        <v>221</v>
      </c>
      <c r="D26" s="40" t="s">
        <v>73</v>
      </c>
      <c r="E26" s="40" t="s">
        <v>222</v>
      </c>
      <c r="F26" s="40"/>
      <c r="G26" s="42" t="s">
        <v>98</v>
      </c>
      <c r="H26" s="42" t="s">
        <v>77</v>
      </c>
      <c r="I26" s="40" t="s">
        <v>84</v>
      </c>
      <c r="J26" s="40" t="s">
        <v>78</v>
      </c>
      <c r="K26" s="40" t="s">
        <v>90</v>
      </c>
      <c r="L26" s="40" t="s">
        <v>112</v>
      </c>
      <c r="M26" s="40" t="s">
        <v>81</v>
      </c>
      <c r="N26" s="40" t="s">
        <v>144</v>
      </c>
      <c r="O26" s="40" t="s">
        <v>144</v>
      </c>
      <c r="P26" s="40"/>
      <c r="Q26" s="40" t="s">
        <v>102</v>
      </c>
      <c r="R26" s="40" t="s">
        <v>78</v>
      </c>
      <c r="S26" s="66" t="s">
        <v>223</v>
      </c>
      <c r="T26" s="40" t="s">
        <v>224</v>
      </c>
    </row>
    <row r="27" spans="1:20" ht="57.75" customHeight="1" x14ac:dyDescent="0.2">
      <c r="A27" s="40" t="s">
        <v>219</v>
      </c>
      <c r="B27" s="40" t="s">
        <v>225</v>
      </c>
      <c r="C27" s="40" t="s">
        <v>226</v>
      </c>
      <c r="D27" s="40" t="s">
        <v>73</v>
      </c>
      <c r="E27" s="40" t="s">
        <v>222</v>
      </c>
      <c r="F27" s="40"/>
      <c r="G27" s="42"/>
      <c r="H27" s="42"/>
      <c r="I27" s="40" t="s">
        <v>84</v>
      </c>
      <c r="J27" s="40" t="s">
        <v>78</v>
      </c>
      <c r="K27" s="40" t="s">
        <v>186</v>
      </c>
      <c r="L27" s="40" t="s">
        <v>159</v>
      </c>
      <c r="M27" s="40" t="s">
        <v>81</v>
      </c>
      <c r="N27" s="40" t="s">
        <v>82</v>
      </c>
      <c r="O27" s="40" t="s">
        <v>127</v>
      </c>
      <c r="P27" s="40" t="s">
        <v>227</v>
      </c>
      <c r="Q27" s="40"/>
      <c r="R27" s="40"/>
      <c r="S27" s="40"/>
      <c r="T27" s="40" t="s">
        <v>228</v>
      </c>
    </row>
    <row r="28" spans="1:20" ht="37.5" customHeight="1" x14ac:dyDescent="0.2">
      <c r="A28" s="40" t="s">
        <v>219</v>
      </c>
      <c r="B28" s="40" t="s">
        <v>229</v>
      </c>
      <c r="C28" s="40" t="s">
        <v>230</v>
      </c>
      <c r="D28" s="40" t="s">
        <v>231</v>
      </c>
      <c r="E28" s="40" t="s">
        <v>232</v>
      </c>
      <c r="F28" s="40"/>
      <c r="G28" s="42" t="s">
        <v>233</v>
      </c>
      <c r="H28" s="42" t="s">
        <v>168</v>
      </c>
      <c r="I28" s="40" t="s">
        <v>84</v>
      </c>
      <c r="J28" s="40" t="s">
        <v>116</v>
      </c>
      <c r="K28" s="40" t="s">
        <v>117</v>
      </c>
      <c r="L28" s="40" t="s">
        <v>112</v>
      </c>
      <c r="M28" s="40" t="s">
        <v>92</v>
      </c>
      <c r="N28" s="40" t="s">
        <v>82</v>
      </c>
      <c r="O28" s="40" t="s">
        <v>83</v>
      </c>
      <c r="P28" s="40" t="s">
        <v>234</v>
      </c>
      <c r="Q28" s="40"/>
      <c r="R28" s="40"/>
      <c r="S28" s="40"/>
      <c r="T28" s="40" t="s">
        <v>235</v>
      </c>
    </row>
    <row r="29" spans="1:20" ht="47.25" customHeight="1" x14ac:dyDescent="0.2">
      <c r="A29" s="40" t="s">
        <v>219</v>
      </c>
      <c r="B29" s="40" t="s">
        <v>236</v>
      </c>
      <c r="C29" s="40" t="s">
        <v>237</v>
      </c>
      <c r="D29" s="40" t="s">
        <v>73</v>
      </c>
      <c r="E29" s="40" t="s">
        <v>238</v>
      </c>
      <c r="F29" s="40"/>
      <c r="G29" s="42" t="s">
        <v>167</v>
      </c>
      <c r="H29" s="42" t="s">
        <v>168</v>
      </c>
      <c r="I29" s="40" t="s">
        <v>84</v>
      </c>
      <c r="J29" s="40" t="s">
        <v>78</v>
      </c>
      <c r="K29" s="40" t="s">
        <v>186</v>
      </c>
      <c r="L29" s="82" t="s">
        <v>137</v>
      </c>
      <c r="M29" s="40" t="s">
        <v>151</v>
      </c>
      <c r="N29" s="40" t="s">
        <v>82</v>
      </c>
      <c r="O29" s="40" t="s">
        <v>83</v>
      </c>
      <c r="P29" s="40" t="s">
        <v>239</v>
      </c>
      <c r="Q29" s="40" t="s">
        <v>102</v>
      </c>
      <c r="R29" s="43" t="s">
        <v>78</v>
      </c>
      <c r="S29" s="54" t="s">
        <v>240</v>
      </c>
      <c r="T29" s="43"/>
    </row>
    <row r="30" spans="1:20" ht="129.75" customHeight="1" x14ac:dyDescent="0.2">
      <c r="A30" s="40" t="s">
        <v>219</v>
      </c>
      <c r="B30" s="40" t="s">
        <v>241</v>
      </c>
      <c r="C30" s="40" t="s">
        <v>242</v>
      </c>
      <c r="D30" s="40" t="s">
        <v>73</v>
      </c>
      <c r="E30" s="40" t="s">
        <v>74</v>
      </c>
      <c r="F30" s="40" t="s">
        <v>243</v>
      </c>
      <c r="G30" s="42" t="s">
        <v>185</v>
      </c>
      <c r="H30" s="42" t="s">
        <v>168</v>
      </c>
      <c r="I30" s="40" t="s">
        <v>84</v>
      </c>
      <c r="J30" s="40" t="s">
        <v>116</v>
      </c>
      <c r="K30" s="40" t="s">
        <v>117</v>
      </c>
      <c r="L30" s="40" t="s">
        <v>159</v>
      </c>
      <c r="M30" s="40" t="s">
        <v>92</v>
      </c>
      <c r="N30" s="40" t="s">
        <v>82</v>
      </c>
      <c r="O30" s="40" t="s">
        <v>127</v>
      </c>
      <c r="P30" s="40" t="s">
        <v>244</v>
      </c>
      <c r="Q30" s="40" t="s">
        <v>84</v>
      </c>
      <c r="R30" s="43"/>
      <c r="S30" s="54"/>
      <c r="T30" s="43" t="s">
        <v>245</v>
      </c>
    </row>
    <row r="31" spans="1:20" ht="32" x14ac:dyDescent="0.2">
      <c r="A31" s="40" t="s">
        <v>219</v>
      </c>
      <c r="B31" s="40" t="s">
        <v>246</v>
      </c>
      <c r="C31" s="40" t="s">
        <v>247</v>
      </c>
      <c r="D31" s="40" t="s">
        <v>73</v>
      </c>
      <c r="E31" s="40" t="s">
        <v>248</v>
      </c>
      <c r="F31" s="40"/>
      <c r="G31" s="42" t="s">
        <v>233</v>
      </c>
      <c r="H31" s="42" t="s">
        <v>168</v>
      </c>
      <c r="I31" s="40" t="s">
        <v>84</v>
      </c>
      <c r="J31" s="40" t="s">
        <v>116</v>
      </c>
      <c r="K31" s="40" t="s">
        <v>117</v>
      </c>
      <c r="L31" s="40" t="s">
        <v>112</v>
      </c>
      <c r="M31" s="40" t="s">
        <v>81</v>
      </c>
      <c r="N31" s="40" t="s">
        <v>193</v>
      </c>
      <c r="O31" s="40" t="s">
        <v>127</v>
      </c>
      <c r="P31" s="40" t="s">
        <v>249</v>
      </c>
      <c r="Q31" s="40" t="s">
        <v>102</v>
      </c>
      <c r="R31" s="43" t="s">
        <v>116</v>
      </c>
      <c r="S31" s="54" t="s">
        <v>250</v>
      </c>
      <c r="T31" s="43" t="s">
        <v>235</v>
      </c>
    </row>
    <row r="32" spans="1:20" s="49" customFormat="1" ht="30" x14ac:dyDescent="0.2">
      <c r="A32" s="40" t="s">
        <v>219</v>
      </c>
      <c r="B32" s="40" t="s">
        <v>251</v>
      </c>
      <c r="C32" s="40" t="s">
        <v>252</v>
      </c>
      <c r="D32" s="40" t="s">
        <v>73</v>
      </c>
      <c r="E32" s="40" t="s">
        <v>222</v>
      </c>
      <c r="F32" s="40"/>
      <c r="G32" s="42" t="s">
        <v>98</v>
      </c>
      <c r="H32" s="42" t="s">
        <v>77</v>
      </c>
      <c r="I32" s="40"/>
      <c r="J32" s="40" t="s">
        <v>116</v>
      </c>
      <c r="K32" s="40" t="s">
        <v>117</v>
      </c>
      <c r="L32" s="40" t="s">
        <v>137</v>
      </c>
      <c r="M32" s="40" t="s">
        <v>81</v>
      </c>
      <c r="N32" s="40" t="s">
        <v>253</v>
      </c>
      <c r="O32" s="40" t="s">
        <v>83</v>
      </c>
      <c r="P32" s="40"/>
      <c r="Q32" s="40"/>
      <c r="R32" s="40"/>
      <c r="S32" s="40"/>
      <c r="T32" s="40"/>
    </row>
    <row r="33" spans="1:20" s="49" customFormat="1" ht="38.25" customHeight="1" x14ac:dyDescent="0.2">
      <c r="A33" s="40" t="s">
        <v>219</v>
      </c>
      <c r="B33" s="40" t="s">
        <v>254</v>
      </c>
      <c r="C33" s="40" t="s">
        <v>255</v>
      </c>
      <c r="D33" s="40" t="s">
        <v>73</v>
      </c>
      <c r="E33" s="40" t="s">
        <v>74</v>
      </c>
      <c r="F33" s="40" t="s">
        <v>256</v>
      </c>
      <c r="G33" s="42" t="s">
        <v>257</v>
      </c>
      <c r="H33" s="42" t="s">
        <v>77</v>
      </c>
      <c r="I33" s="40"/>
      <c r="J33" s="40" t="s">
        <v>78</v>
      </c>
      <c r="K33" s="40" t="s">
        <v>111</v>
      </c>
      <c r="L33" s="40" t="s">
        <v>137</v>
      </c>
      <c r="M33" s="40" t="s">
        <v>81</v>
      </c>
      <c r="N33" s="40" t="s">
        <v>100</v>
      </c>
      <c r="O33" s="40" t="s">
        <v>101</v>
      </c>
      <c r="P33" s="40"/>
      <c r="Q33" s="40" t="s">
        <v>102</v>
      </c>
      <c r="R33" s="40" t="s">
        <v>78</v>
      </c>
      <c r="S33" s="40" t="s">
        <v>258</v>
      </c>
      <c r="T33" s="40" t="s">
        <v>259</v>
      </c>
    </row>
    <row r="34" spans="1:20" ht="32" x14ac:dyDescent="0.2">
      <c r="A34" s="40" t="s">
        <v>219</v>
      </c>
      <c r="B34" s="40" t="s">
        <v>260</v>
      </c>
      <c r="C34" s="40" t="s">
        <v>261</v>
      </c>
      <c r="D34" s="40" t="s">
        <v>73</v>
      </c>
      <c r="E34" s="40" t="s">
        <v>262</v>
      </c>
      <c r="F34" s="40"/>
      <c r="G34" s="42" t="s">
        <v>211</v>
      </c>
      <c r="H34" s="42" t="s">
        <v>77</v>
      </c>
      <c r="I34" s="40"/>
      <c r="J34" s="40" t="s">
        <v>78</v>
      </c>
      <c r="K34" s="40" t="s">
        <v>263</v>
      </c>
      <c r="L34" s="40" t="s">
        <v>99</v>
      </c>
      <c r="M34" s="40" t="s">
        <v>81</v>
      </c>
      <c r="N34" s="40" t="s">
        <v>82</v>
      </c>
      <c r="O34" s="40" t="s">
        <v>264</v>
      </c>
      <c r="P34" s="40"/>
      <c r="Q34" s="40" t="s">
        <v>102</v>
      </c>
      <c r="R34" s="43" t="s">
        <v>78</v>
      </c>
      <c r="S34" s="54" t="s">
        <v>265</v>
      </c>
      <c r="T34" s="43" t="s">
        <v>266</v>
      </c>
    </row>
    <row r="35" spans="1:20" ht="30" x14ac:dyDescent="0.2">
      <c r="A35" s="40" t="s">
        <v>219</v>
      </c>
      <c r="B35" s="40" t="s">
        <v>267</v>
      </c>
      <c r="C35" s="40" t="s">
        <v>268</v>
      </c>
      <c r="D35" s="40" t="s">
        <v>73</v>
      </c>
      <c r="E35" s="40" t="s">
        <v>269</v>
      </c>
      <c r="F35" s="40"/>
      <c r="G35" s="42"/>
      <c r="H35" s="42"/>
      <c r="I35" s="40"/>
      <c r="J35" s="40" t="s">
        <v>78</v>
      </c>
      <c r="K35" s="40" t="s">
        <v>186</v>
      </c>
      <c r="L35" s="40" t="s">
        <v>99</v>
      </c>
      <c r="M35" s="40" t="s">
        <v>81</v>
      </c>
      <c r="N35" s="40" t="s">
        <v>82</v>
      </c>
      <c r="O35" s="40" t="s">
        <v>264</v>
      </c>
      <c r="P35" s="40" t="s">
        <v>270</v>
      </c>
      <c r="Q35" s="40"/>
      <c r="R35" s="43"/>
      <c r="S35" s="106"/>
      <c r="T35" s="43"/>
    </row>
    <row r="36" spans="1:20" ht="120" x14ac:dyDescent="0.2">
      <c r="A36" s="40" t="s">
        <v>219</v>
      </c>
      <c r="B36" s="40" t="s">
        <v>271</v>
      </c>
      <c r="C36" s="40" t="s">
        <v>272</v>
      </c>
      <c r="D36" s="40" t="s">
        <v>73</v>
      </c>
      <c r="E36" s="40" t="s">
        <v>273</v>
      </c>
      <c r="F36" s="40"/>
      <c r="G36" s="42" t="s">
        <v>178</v>
      </c>
      <c r="H36" s="42" t="s">
        <v>77</v>
      </c>
      <c r="I36" s="40" t="s">
        <v>84</v>
      </c>
      <c r="J36" s="40" t="s">
        <v>78</v>
      </c>
      <c r="K36" s="40" t="s">
        <v>90</v>
      </c>
      <c r="L36" s="40" t="s">
        <v>159</v>
      </c>
      <c r="M36" s="40" t="s">
        <v>92</v>
      </c>
      <c r="N36" s="40" t="s">
        <v>82</v>
      </c>
      <c r="O36" s="40" t="s">
        <v>264</v>
      </c>
      <c r="P36" s="40"/>
      <c r="Q36" s="40" t="s">
        <v>102</v>
      </c>
      <c r="R36" s="43" t="s">
        <v>78</v>
      </c>
      <c r="S36" s="66" t="s">
        <v>274</v>
      </c>
      <c r="T36" s="43" t="s">
        <v>275</v>
      </c>
    </row>
    <row r="37" spans="1:20" ht="30" x14ac:dyDescent="0.2">
      <c r="A37" s="40" t="s">
        <v>219</v>
      </c>
      <c r="B37" s="40" t="s">
        <v>276</v>
      </c>
      <c r="C37" s="40" t="s">
        <v>277</v>
      </c>
      <c r="D37" s="40" t="s">
        <v>73</v>
      </c>
      <c r="E37" s="40" t="s">
        <v>222</v>
      </c>
      <c r="F37" s="40"/>
      <c r="G37" s="42" t="s">
        <v>108</v>
      </c>
      <c r="H37" s="42" t="s">
        <v>109</v>
      </c>
      <c r="I37" s="40"/>
      <c r="J37" s="40" t="s">
        <v>141</v>
      </c>
      <c r="K37" s="40" t="s">
        <v>150</v>
      </c>
      <c r="L37" s="40" t="s">
        <v>112</v>
      </c>
      <c r="M37" s="40" t="s">
        <v>81</v>
      </c>
      <c r="N37" s="40" t="s">
        <v>278</v>
      </c>
      <c r="O37" s="40" t="s">
        <v>83</v>
      </c>
      <c r="P37" s="40"/>
      <c r="Q37" s="40"/>
      <c r="R37" s="40"/>
      <c r="S37" s="40"/>
      <c r="T37" s="40"/>
    </row>
    <row r="38" spans="1:20" ht="75" x14ac:dyDescent="0.2">
      <c r="A38" s="40" t="s">
        <v>219</v>
      </c>
      <c r="B38" s="40" t="s">
        <v>279</v>
      </c>
      <c r="C38" s="40" t="s">
        <v>280</v>
      </c>
      <c r="D38" s="40" t="s">
        <v>73</v>
      </c>
      <c r="E38" s="40" t="s">
        <v>222</v>
      </c>
      <c r="F38" s="40"/>
      <c r="G38" s="42"/>
      <c r="H38" s="42"/>
      <c r="I38" s="40" t="s">
        <v>84</v>
      </c>
      <c r="J38" s="40" t="s">
        <v>141</v>
      </c>
      <c r="K38" s="40" t="s">
        <v>150</v>
      </c>
      <c r="L38" s="40" t="s">
        <v>80</v>
      </c>
      <c r="M38" s="40" t="s">
        <v>81</v>
      </c>
      <c r="N38" s="40" t="s">
        <v>193</v>
      </c>
      <c r="O38" s="40" t="s">
        <v>127</v>
      </c>
      <c r="P38" s="40" t="s">
        <v>244</v>
      </c>
      <c r="Q38" s="40" t="s">
        <v>102</v>
      </c>
      <c r="R38" s="40" t="s">
        <v>141</v>
      </c>
      <c r="S38" s="45"/>
      <c r="T38" s="40" t="s">
        <v>281</v>
      </c>
    </row>
    <row r="39" spans="1:20" ht="123" customHeight="1" x14ac:dyDescent="0.2">
      <c r="A39" s="40" t="s">
        <v>219</v>
      </c>
      <c r="B39" s="40" t="s">
        <v>282</v>
      </c>
      <c r="C39" s="40" t="s">
        <v>283</v>
      </c>
      <c r="D39" s="40" t="s">
        <v>73</v>
      </c>
      <c r="E39" s="40" t="s">
        <v>284</v>
      </c>
      <c r="F39" s="40"/>
      <c r="G39" s="42" t="s">
        <v>285</v>
      </c>
      <c r="H39" s="42" t="s">
        <v>168</v>
      </c>
      <c r="I39" s="40"/>
      <c r="J39" s="40" t="s">
        <v>78</v>
      </c>
      <c r="K39" s="40" t="s">
        <v>90</v>
      </c>
      <c r="L39" s="40" t="s">
        <v>99</v>
      </c>
      <c r="M39" s="40" t="s">
        <v>81</v>
      </c>
      <c r="N39" s="40" t="s">
        <v>193</v>
      </c>
      <c r="O39" s="40" t="s">
        <v>127</v>
      </c>
      <c r="P39" s="40" t="s">
        <v>286</v>
      </c>
      <c r="Q39" s="40" t="s">
        <v>84</v>
      </c>
      <c r="R39" s="43"/>
      <c r="S39" s="54"/>
      <c r="T39" s="43" t="s">
        <v>287</v>
      </c>
    </row>
    <row r="40" spans="1:20" ht="30" x14ac:dyDescent="0.2">
      <c r="A40" s="40" t="s">
        <v>219</v>
      </c>
      <c r="B40" s="40" t="s">
        <v>288</v>
      </c>
      <c r="C40" s="40" t="s">
        <v>289</v>
      </c>
      <c r="D40" s="40" t="s">
        <v>73</v>
      </c>
      <c r="E40" s="40" t="s">
        <v>222</v>
      </c>
      <c r="F40" s="40"/>
      <c r="G40" s="42" t="s">
        <v>98</v>
      </c>
      <c r="H40" s="42" t="s">
        <v>77</v>
      </c>
      <c r="I40" s="40"/>
      <c r="J40" s="40" t="s">
        <v>116</v>
      </c>
      <c r="K40" s="40" t="s">
        <v>117</v>
      </c>
      <c r="L40" s="40" t="s">
        <v>112</v>
      </c>
      <c r="M40" s="40" t="s">
        <v>81</v>
      </c>
      <c r="N40" s="40" t="s">
        <v>144</v>
      </c>
      <c r="O40" s="40" t="s">
        <v>144</v>
      </c>
      <c r="P40" s="40"/>
      <c r="Q40" s="40"/>
      <c r="R40" s="40"/>
      <c r="S40" s="40"/>
      <c r="T40" s="40"/>
    </row>
    <row r="41" spans="1:20" ht="75" x14ac:dyDescent="0.2">
      <c r="A41" s="40" t="s">
        <v>219</v>
      </c>
      <c r="B41" s="40" t="s">
        <v>290</v>
      </c>
      <c r="C41" s="40" t="s">
        <v>291</v>
      </c>
      <c r="D41" s="40" t="s">
        <v>73</v>
      </c>
      <c r="E41" s="40" t="s">
        <v>74</v>
      </c>
      <c r="F41" s="40" t="s">
        <v>256</v>
      </c>
      <c r="G41" s="42" t="s">
        <v>292</v>
      </c>
      <c r="H41" s="42" t="s">
        <v>168</v>
      </c>
      <c r="I41" s="40"/>
      <c r="J41" s="40" t="s">
        <v>116</v>
      </c>
      <c r="K41" s="40" t="s">
        <v>117</v>
      </c>
      <c r="L41" s="40" t="s">
        <v>80</v>
      </c>
      <c r="M41" s="40" t="s">
        <v>81</v>
      </c>
      <c r="N41" s="40" t="s">
        <v>100</v>
      </c>
      <c r="O41" s="40" t="s">
        <v>101</v>
      </c>
      <c r="P41" s="40"/>
      <c r="Q41" s="40" t="s">
        <v>102</v>
      </c>
      <c r="R41" s="40" t="s">
        <v>116</v>
      </c>
      <c r="S41" s="40" t="s">
        <v>293</v>
      </c>
      <c r="T41" s="40" t="s">
        <v>294</v>
      </c>
    </row>
    <row r="42" spans="1:20" ht="30" x14ac:dyDescent="0.2">
      <c r="A42" s="40" t="s">
        <v>219</v>
      </c>
      <c r="B42" s="40" t="s">
        <v>295</v>
      </c>
      <c r="C42" s="40" t="s">
        <v>296</v>
      </c>
      <c r="D42" s="40" t="s">
        <v>73</v>
      </c>
      <c r="E42" s="40" t="s">
        <v>297</v>
      </c>
      <c r="F42" s="40"/>
      <c r="G42" s="42"/>
      <c r="H42" s="42"/>
      <c r="I42" s="40"/>
      <c r="J42" s="40" t="s">
        <v>78</v>
      </c>
      <c r="K42" s="40" t="s">
        <v>186</v>
      </c>
      <c r="L42" s="40" t="s">
        <v>99</v>
      </c>
      <c r="M42" s="40" t="s">
        <v>81</v>
      </c>
      <c r="N42" s="40" t="s">
        <v>82</v>
      </c>
      <c r="O42" s="40" t="s">
        <v>264</v>
      </c>
      <c r="P42" s="40" t="s">
        <v>298</v>
      </c>
      <c r="Q42" s="40"/>
      <c r="R42" s="43"/>
      <c r="S42" s="54"/>
      <c r="T42" s="43"/>
    </row>
    <row r="43" spans="1:20" s="49" customFormat="1" ht="30" x14ac:dyDescent="0.2">
      <c r="A43" s="40" t="s">
        <v>299</v>
      </c>
      <c r="B43" s="40" t="s">
        <v>300</v>
      </c>
      <c r="C43" s="40" t="s">
        <v>301</v>
      </c>
      <c r="D43" s="40" t="s">
        <v>73</v>
      </c>
      <c r="E43" s="40" t="s">
        <v>74</v>
      </c>
      <c r="F43" s="40" t="s">
        <v>302</v>
      </c>
      <c r="G43" s="42" t="s">
        <v>178</v>
      </c>
      <c r="H43" s="42" t="s">
        <v>77</v>
      </c>
      <c r="I43" s="40"/>
      <c r="J43" s="40" t="s">
        <v>78</v>
      </c>
      <c r="K43" s="40" t="s">
        <v>79</v>
      </c>
      <c r="L43" s="40" t="s">
        <v>137</v>
      </c>
      <c r="M43" s="40" t="s">
        <v>92</v>
      </c>
      <c r="N43" s="40" t="s">
        <v>160</v>
      </c>
      <c r="O43" s="40" t="s">
        <v>83</v>
      </c>
      <c r="P43" s="40" t="s">
        <v>303</v>
      </c>
      <c r="Q43" s="40" t="s">
        <v>84</v>
      </c>
      <c r="R43" s="43"/>
      <c r="S43" s="54"/>
      <c r="T43" s="43"/>
    </row>
    <row r="44" spans="1:20" ht="30" x14ac:dyDescent="0.2">
      <c r="A44" s="40" t="s">
        <v>304</v>
      </c>
      <c r="B44" s="40" t="s">
        <v>305</v>
      </c>
      <c r="C44" s="40" t="s">
        <v>306</v>
      </c>
      <c r="D44" s="40" t="s">
        <v>73</v>
      </c>
      <c r="E44" s="40" t="s">
        <v>74</v>
      </c>
      <c r="F44" s="40" t="s">
        <v>307</v>
      </c>
      <c r="G44" s="42" t="s">
        <v>308</v>
      </c>
      <c r="H44" s="42" t="s">
        <v>77</v>
      </c>
      <c r="I44" s="40"/>
      <c r="J44" s="43" t="s">
        <v>116</v>
      </c>
      <c r="K44" s="43" t="s">
        <v>117</v>
      </c>
      <c r="L44" s="43" t="s">
        <v>80</v>
      </c>
      <c r="M44" s="43" t="s">
        <v>81</v>
      </c>
      <c r="N44" s="43" t="s">
        <v>82</v>
      </c>
      <c r="O44" s="43" t="s">
        <v>83</v>
      </c>
      <c r="P44" s="43" t="s">
        <v>309</v>
      </c>
      <c r="Q44" s="43" t="s">
        <v>102</v>
      </c>
      <c r="R44" s="43" t="s">
        <v>78</v>
      </c>
      <c r="S44" s="43"/>
      <c r="T44" s="43"/>
    </row>
    <row r="45" spans="1:20" s="49" customFormat="1" ht="30" x14ac:dyDescent="0.2">
      <c r="A45" s="40" t="s">
        <v>304</v>
      </c>
      <c r="B45" s="40" t="s">
        <v>310</v>
      </c>
      <c r="C45" s="40" t="s">
        <v>311</v>
      </c>
      <c r="D45" s="40" t="s">
        <v>73</v>
      </c>
      <c r="E45" s="40" t="s">
        <v>312</v>
      </c>
      <c r="F45" s="40"/>
      <c r="G45" s="42" t="s">
        <v>158</v>
      </c>
      <c r="H45" s="42" t="s">
        <v>77</v>
      </c>
      <c r="I45" s="40" t="s">
        <v>102</v>
      </c>
      <c r="J45" s="40" t="s">
        <v>78</v>
      </c>
      <c r="K45" s="40" t="s">
        <v>263</v>
      </c>
      <c r="L45" s="40" t="s">
        <v>99</v>
      </c>
      <c r="M45" s="40" t="s">
        <v>92</v>
      </c>
      <c r="N45" s="40" t="s">
        <v>160</v>
      </c>
      <c r="O45" s="40" t="s">
        <v>83</v>
      </c>
      <c r="P45" s="40" t="s">
        <v>313</v>
      </c>
      <c r="Q45" s="40" t="s">
        <v>84</v>
      </c>
      <c r="R45" s="43"/>
      <c r="S45" s="54"/>
      <c r="T45" s="43" t="s">
        <v>314</v>
      </c>
    </row>
    <row r="46" spans="1:20" ht="48" x14ac:dyDescent="0.2">
      <c r="A46" s="40" t="s">
        <v>304</v>
      </c>
      <c r="B46" s="40" t="s">
        <v>315</v>
      </c>
      <c r="C46" s="43" t="s">
        <v>316</v>
      </c>
      <c r="D46" s="40" t="s">
        <v>73</v>
      </c>
      <c r="E46" s="40" t="s">
        <v>74</v>
      </c>
      <c r="F46" s="40" t="s">
        <v>307</v>
      </c>
      <c r="G46" s="42" t="s">
        <v>317</v>
      </c>
      <c r="H46" s="42" t="s">
        <v>77</v>
      </c>
      <c r="I46" s="40"/>
      <c r="J46" s="40" t="s">
        <v>78</v>
      </c>
      <c r="K46" s="40" t="s">
        <v>186</v>
      </c>
      <c r="L46" s="40" t="s">
        <v>99</v>
      </c>
      <c r="M46" s="43" t="s">
        <v>92</v>
      </c>
      <c r="N46" s="43" t="s">
        <v>160</v>
      </c>
      <c r="O46" s="43" t="s">
        <v>83</v>
      </c>
      <c r="P46" s="43" t="s">
        <v>318</v>
      </c>
      <c r="Q46" s="43" t="s">
        <v>102</v>
      </c>
      <c r="R46" s="43" t="s">
        <v>78</v>
      </c>
      <c r="S46" s="66" t="s">
        <v>319</v>
      </c>
      <c r="T46" s="43"/>
    </row>
    <row r="47" spans="1:20" ht="30" x14ac:dyDescent="0.2">
      <c r="A47" s="40" t="s">
        <v>304</v>
      </c>
      <c r="B47" s="40" t="s">
        <v>320</v>
      </c>
      <c r="C47" s="40" t="s">
        <v>321</v>
      </c>
      <c r="D47" s="40" t="s">
        <v>73</v>
      </c>
      <c r="E47" s="40" t="s">
        <v>74</v>
      </c>
      <c r="F47" s="40" t="s">
        <v>307</v>
      </c>
      <c r="G47" s="42" t="s">
        <v>167</v>
      </c>
      <c r="H47" s="42" t="s">
        <v>168</v>
      </c>
      <c r="I47" s="40"/>
      <c r="J47" s="40" t="s">
        <v>78</v>
      </c>
      <c r="K47" s="40" t="s">
        <v>186</v>
      </c>
      <c r="L47" s="40" t="s">
        <v>159</v>
      </c>
      <c r="M47" s="40" t="s">
        <v>81</v>
      </c>
      <c r="N47" s="40" t="s">
        <v>82</v>
      </c>
      <c r="O47" s="40" t="s">
        <v>83</v>
      </c>
      <c r="P47" s="40" t="s">
        <v>322</v>
      </c>
      <c r="Q47" s="40" t="s">
        <v>102</v>
      </c>
      <c r="R47" s="40" t="s">
        <v>78</v>
      </c>
      <c r="S47" s="40" t="s">
        <v>323</v>
      </c>
      <c r="T47" s="40" t="s">
        <v>324</v>
      </c>
    </row>
    <row r="48" spans="1:20" s="59" customFormat="1" ht="32" x14ac:dyDescent="0.2">
      <c r="A48" s="43" t="s">
        <v>304</v>
      </c>
      <c r="B48" s="43" t="s">
        <v>325</v>
      </c>
      <c r="C48" s="43" t="s">
        <v>326</v>
      </c>
      <c r="D48" s="43" t="s">
        <v>73</v>
      </c>
      <c r="E48" s="43" t="s">
        <v>74</v>
      </c>
      <c r="F48" s="43" t="s">
        <v>307</v>
      </c>
      <c r="G48" s="42" t="s">
        <v>317</v>
      </c>
      <c r="H48" s="83" t="s">
        <v>77</v>
      </c>
      <c r="I48" s="43"/>
      <c r="J48" s="43" t="s">
        <v>78</v>
      </c>
      <c r="K48" s="43" t="s">
        <v>186</v>
      </c>
      <c r="L48" s="43" t="s">
        <v>91</v>
      </c>
      <c r="M48" s="43" t="s">
        <v>151</v>
      </c>
      <c r="N48" s="43" t="s">
        <v>100</v>
      </c>
      <c r="O48" s="43" t="s">
        <v>101</v>
      </c>
      <c r="P48" s="43"/>
      <c r="Q48" s="43" t="s">
        <v>102</v>
      </c>
      <c r="R48" s="43" t="s">
        <v>78</v>
      </c>
      <c r="S48" s="66" t="s">
        <v>327</v>
      </c>
      <c r="T48" s="43" t="s">
        <v>324</v>
      </c>
    </row>
    <row r="49" spans="1:20" ht="30" x14ac:dyDescent="0.2">
      <c r="A49" s="40" t="s">
        <v>328</v>
      </c>
      <c r="B49" s="40" t="s">
        <v>329</v>
      </c>
      <c r="C49" s="40" t="s">
        <v>330</v>
      </c>
      <c r="D49" s="40" t="s">
        <v>231</v>
      </c>
      <c r="E49" s="40" t="s">
        <v>331</v>
      </c>
      <c r="F49" s="40"/>
      <c r="G49" s="42"/>
      <c r="H49" s="42"/>
      <c r="I49" s="40"/>
      <c r="J49" s="40" t="s">
        <v>78</v>
      </c>
      <c r="K49" s="40" t="s">
        <v>263</v>
      </c>
      <c r="L49" s="40" t="s">
        <v>91</v>
      </c>
      <c r="M49" s="40" t="s">
        <v>81</v>
      </c>
      <c r="N49" s="40" t="s">
        <v>82</v>
      </c>
      <c r="O49" s="40" t="s">
        <v>264</v>
      </c>
      <c r="P49" s="40"/>
      <c r="Q49" s="40"/>
      <c r="R49" s="40"/>
      <c r="S49" s="40"/>
      <c r="T49" s="40"/>
    </row>
    <row r="50" spans="1:20" ht="30" x14ac:dyDescent="0.2">
      <c r="A50" s="40" t="s">
        <v>332</v>
      </c>
      <c r="B50" s="40" t="s">
        <v>333</v>
      </c>
      <c r="C50" s="40" t="s">
        <v>334</v>
      </c>
      <c r="D50" s="40" t="s">
        <v>73</v>
      </c>
      <c r="E50" s="40" t="s">
        <v>74</v>
      </c>
      <c r="F50" s="40"/>
      <c r="G50" s="42" t="s">
        <v>149</v>
      </c>
      <c r="H50" s="42" t="s">
        <v>109</v>
      </c>
      <c r="I50" s="40" t="s">
        <v>102</v>
      </c>
      <c r="J50" s="40" t="s">
        <v>78</v>
      </c>
      <c r="K50" s="40" t="s">
        <v>186</v>
      </c>
      <c r="L50" s="40" t="s">
        <v>137</v>
      </c>
      <c r="M50" s="40" t="s">
        <v>92</v>
      </c>
      <c r="N50" s="40" t="s">
        <v>160</v>
      </c>
      <c r="O50" s="40" t="s">
        <v>83</v>
      </c>
      <c r="P50" s="40"/>
      <c r="Q50" s="40" t="s">
        <v>84</v>
      </c>
      <c r="R50" s="40"/>
      <c r="S50" s="40"/>
      <c r="T50" s="40"/>
    </row>
    <row r="51" spans="1:20" ht="30" x14ac:dyDescent="0.2">
      <c r="A51" s="40" t="s">
        <v>328</v>
      </c>
      <c r="B51" s="40" t="s">
        <v>335</v>
      </c>
      <c r="C51" s="40" t="s">
        <v>330</v>
      </c>
      <c r="D51" s="40" t="s">
        <v>231</v>
      </c>
      <c r="E51" s="40" t="s">
        <v>331</v>
      </c>
      <c r="F51" s="40"/>
      <c r="G51" s="42"/>
      <c r="H51" s="42"/>
      <c r="I51" s="40" t="s">
        <v>84</v>
      </c>
      <c r="J51" s="40" t="s">
        <v>78</v>
      </c>
      <c r="K51" s="40" t="s">
        <v>263</v>
      </c>
      <c r="L51" s="40" t="s">
        <v>99</v>
      </c>
      <c r="M51" s="40" t="s">
        <v>92</v>
      </c>
      <c r="N51" s="40" t="s">
        <v>82</v>
      </c>
      <c r="O51" s="40" t="s">
        <v>264</v>
      </c>
      <c r="P51" s="40"/>
      <c r="Q51" s="40" t="s">
        <v>102</v>
      </c>
      <c r="R51" s="40" t="s">
        <v>78</v>
      </c>
      <c r="S51" s="40" t="s">
        <v>336</v>
      </c>
      <c r="T51" s="40"/>
    </row>
    <row r="52" spans="1:20" ht="45" x14ac:dyDescent="0.2">
      <c r="A52" s="40" t="s">
        <v>337</v>
      </c>
      <c r="B52" s="40" t="s">
        <v>338</v>
      </c>
      <c r="C52" s="40" t="s">
        <v>339</v>
      </c>
      <c r="D52" s="40" t="s">
        <v>73</v>
      </c>
      <c r="E52" s="40" t="s">
        <v>74</v>
      </c>
      <c r="F52" s="40" t="s">
        <v>340</v>
      </c>
      <c r="G52" s="42" t="s">
        <v>149</v>
      </c>
      <c r="H52" s="42" t="s">
        <v>109</v>
      </c>
      <c r="I52" s="40"/>
      <c r="J52" s="40" t="s">
        <v>78</v>
      </c>
      <c r="K52" s="40" t="s">
        <v>90</v>
      </c>
      <c r="L52" s="40" t="s">
        <v>112</v>
      </c>
      <c r="M52" s="40" t="s">
        <v>92</v>
      </c>
      <c r="N52" s="40" t="s">
        <v>82</v>
      </c>
      <c r="O52" s="40" t="s">
        <v>83</v>
      </c>
      <c r="P52" s="40"/>
      <c r="Q52" s="40" t="s">
        <v>102</v>
      </c>
      <c r="R52" s="40" t="s">
        <v>78</v>
      </c>
      <c r="S52" s="40" t="s">
        <v>341</v>
      </c>
      <c r="T52" s="40" t="s">
        <v>342</v>
      </c>
    </row>
    <row r="53" spans="1:20" ht="30" x14ac:dyDescent="0.2">
      <c r="A53" s="40" t="s">
        <v>337</v>
      </c>
      <c r="B53" s="40" t="s">
        <v>343</v>
      </c>
      <c r="C53" s="40" t="s">
        <v>344</v>
      </c>
      <c r="D53" s="40" t="s">
        <v>73</v>
      </c>
      <c r="E53" s="40" t="s">
        <v>74</v>
      </c>
      <c r="F53" s="40" t="s">
        <v>345</v>
      </c>
      <c r="G53" s="42" t="s">
        <v>185</v>
      </c>
      <c r="H53" s="42" t="s">
        <v>168</v>
      </c>
      <c r="I53" s="40"/>
      <c r="J53" s="40" t="s">
        <v>78</v>
      </c>
      <c r="K53" s="40" t="s">
        <v>263</v>
      </c>
      <c r="L53" s="40" t="s">
        <v>137</v>
      </c>
      <c r="M53" s="40" t="s">
        <v>81</v>
      </c>
      <c r="N53" s="40" t="s">
        <v>82</v>
      </c>
      <c r="O53" s="40" t="s">
        <v>83</v>
      </c>
      <c r="P53" s="40"/>
      <c r="Q53" s="40" t="s">
        <v>102</v>
      </c>
      <c r="R53" s="40" t="s">
        <v>78</v>
      </c>
      <c r="S53" s="40" t="s">
        <v>346</v>
      </c>
      <c r="T53" s="40" t="s">
        <v>347</v>
      </c>
    </row>
    <row r="54" spans="1:20" ht="30" x14ac:dyDescent="0.2">
      <c r="A54" s="40" t="s">
        <v>337</v>
      </c>
      <c r="B54" s="40" t="s">
        <v>348</v>
      </c>
      <c r="C54" s="40" t="s">
        <v>349</v>
      </c>
      <c r="D54" s="40" t="s">
        <v>73</v>
      </c>
      <c r="E54" s="40" t="s">
        <v>74</v>
      </c>
      <c r="F54" s="40" t="s">
        <v>340</v>
      </c>
      <c r="G54" s="42" t="s">
        <v>308</v>
      </c>
      <c r="H54" s="42" t="s">
        <v>77</v>
      </c>
      <c r="I54" s="40"/>
      <c r="J54" s="40" t="s">
        <v>78</v>
      </c>
      <c r="K54" s="40" t="s">
        <v>90</v>
      </c>
      <c r="L54" s="40" t="s">
        <v>112</v>
      </c>
      <c r="M54" s="40" t="s">
        <v>151</v>
      </c>
      <c r="N54" s="40" t="s">
        <v>82</v>
      </c>
      <c r="O54" s="40" t="s">
        <v>83</v>
      </c>
      <c r="P54" s="40"/>
      <c r="Q54" s="40" t="s">
        <v>102</v>
      </c>
      <c r="R54" s="40" t="s">
        <v>78</v>
      </c>
      <c r="S54" s="40" t="s">
        <v>341</v>
      </c>
      <c r="T54" s="40" t="s">
        <v>350</v>
      </c>
    </row>
    <row r="55" spans="1:20" ht="75" x14ac:dyDescent="0.2">
      <c r="A55" s="40" t="s">
        <v>351</v>
      </c>
      <c r="B55" s="43" t="s">
        <v>352</v>
      </c>
      <c r="C55" s="40" t="s">
        <v>353</v>
      </c>
      <c r="D55" s="40" t="s">
        <v>73</v>
      </c>
      <c r="E55" s="40" t="s">
        <v>74</v>
      </c>
      <c r="F55" s="40" t="s">
        <v>354</v>
      </c>
      <c r="G55" s="42" t="s">
        <v>108</v>
      </c>
      <c r="H55" s="42" t="s">
        <v>109</v>
      </c>
      <c r="I55" s="40"/>
      <c r="J55" s="40" t="s">
        <v>355</v>
      </c>
      <c r="K55" s="40" t="s">
        <v>111</v>
      </c>
      <c r="L55" s="40" t="s">
        <v>137</v>
      </c>
      <c r="M55" s="40" t="s">
        <v>81</v>
      </c>
      <c r="N55" s="40" t="s">
        <v>143</v>
      </c>
      <c r="O55" s="40" t="s">
        <v>144</v>
      </c>
      <c r="P55" s="40"/>
      <c r="Q55" s="40" t="s">
        <v>102</v>
      </c>
      <c r="R55" s="40" t="s">
        <v>355</v>
      </c>
      <c r="S55" s="40" t="s">
        <v>356</v>
      </c>
      <c r="T55" s="40" t="s">
        <v>357</v>
      </c>
    </row>
    <row r="56" spans="1:20" s="49" customFormat="1" ht="90" x14ac:dyDescent="0.2">
      <c r="A56" s="40" t="s">
        <v>351</v>
      </c>
      <c r="B56" s="40" t="s">
        <v>358</v>
      </c>
      <c r="C56" s="40" t="s">
        <v>359</v>
      </c>
      <c r="D56" s="40" t="s">
        <v>73</v>
      </c>
      <c r="E56" s="40" t="s">
        <v>74</v>
      </c>
      <c r="F56" s="40" t="s">
        <v>354</v>
      </c>
      <c r="G56" s="42" t="s">
        <v>360</v>
      </c>
      <c r="H56" s="42" t="s">
        <v>77</v>
      </c>
      <c r="I56" s="40"/>
      <c r="J56" s="40" t="s">
        <v>78</v>
      </c>
      <c r="K56" s="40" t="s">
        <v>263</v>
      </c>
      <c r="L56" s="40" t="s">
        <v>99</v>
      </c>
      <c r="M56" s="40" t="s">
        <v>81</v>
      </c>
      <c r="N56" s="40" t="s">
        <v>100</v>
      </c>
      <c r="O56" s="40" t="s">
        <v>101</v>
      </c>
      <c r="P56" s="40" t="s">
        <v>361</v>
      </c>
      <c r="Q56" s="40" t="s">
        <v>102</v>
      </c>
      <c r="R56" s="40" t="s">
        <v>78</v>
      </c>
      <c r="S56" s="40" t="s">
        <v>362</v>
      </c>
      <c r="T56" s="40" t="s">
        <v>363</v>
      </c>
    </row>
    <row r="57" spans="1:20" ht="90" x14ac:dyDescent="0.2">
      <c r="A57" s="40" t="s">
        <v>351</v>
      </c>
      <c r="B57" s="40" t="s">
        <v>364</v>
      </c>
      <c r="C57" s="40" t="s">
        <v>365</v>
      </c>
      <c r="D57" s="40" t="s">
        <v>73</v>
      </c>
      <c r="E57" s="40" t="s">
        <v>74</v>
      </c>
      <c r="F57" s="40" t="s">
        <v>354</v>
      </c>
      <c r="G57" s="42" t="s">
        <v>360</v>
      </c>
      <c r="H57" s="42" t="s">
        <v>77</v>
      </c>
      <c r="I57" s="40"/>
      <c r="J57" s="40" t="s">
        <v>78</v>
      </c>
      <c r="K57" s="40" t="s">
        <v>90</v>
      </c>
      <c r="L57" s="40" t="s">
        <v>112</v>
      </c>
      <c r="M57" s="40" t="s">
        <v>81</v>
      </c>
      <c r="N57" s="40" t="s">
        <v>100</v>
      </c>
      <c r="O57" s="40" t="s">
        <v>101</v>
      </c>
      <c r="P57" s="105" t="s">
        <v>361</v>
      </c>
      <c r="Q57" s="40" t="s">
        <v>84</v>
      </c>
      <c r="R57" s="40"/>
      <c r="S57" s="40"/>
      <c r="T57" s="40" t="s">
        <v>366</v>
      </c>
    </row>
    <row r="58" spans="1:20" ht="45" x14ac:dyDescent="0.2">
      <c r="A58" s="40" t="s">
        <v>351</v>
      </c>
      <c r="B58" s="40" t="s">
        <v>367</v>
      </c>
      <c r="C58" s="40" t="s">
        <v>368</v>
      </c>
      <c r="D58" s="40" t="s">
        <v>134</v>
      </c>
      <c r="E58" s="40" t="s">
        <v>262</v>
      </c>
      <c r="F58" s="40"/>
      <c r="G58" s="42" t="s">
        <v>98</v>
      </c>
      <c r="H58" s="42" t="s">
        <v>77</v>
      </c>
      <c r="I58" s="40"/>
      <c r="J58" s="40" t="s">
        <v>369</v>
      </c>
      <c r="K58" s="40" t="s">
        <v>111</v>
      </c>
      <c r="L58" s="40" t="s">
        <v>80</v>
      </c>
      <c r="M58" s="40" t="s">
        <v>81</v>
      </c>
      <c r="N58" s="40" t="s">
        <v>143</v>
      </c>
      <c r="O58" s="40" t="s">
        <v>144</v>
      </c>
      <c r="P58" s="40"/>
      <c r="Q58" s="40"/>
      <c r="R58" s="40"/>
      <c r="S58" s="40"/>
      <c r="T58" s="40"/>
    </row>
    <row r="59" spans="1:20" ht="30" x14ac:dyDescent="0.2">
      <c r="A59" s="40" t="s">
        <v>370</v>
      </c>
      <c r="B59" s="40" t="s">
        <v>371</v>
      </c>
      <c r="C59" s="40" t="s">
        <v>372</v>
      </c>
      <c r="D59" s="40" t="s">
        <v>73</v>
      </c>
      <c r="E59" s="40" t="s">
        <v>74</v>
      </c>
      <c r="F59" s="40" t="s">
        <v>256</v>
      </c>
      <c r="G59" s="42" t="s">
        <v>308</v>
      </c>
      <c r="H59" s="42" t="s">
        <v>77</v>
      </c>
      <c r="I59" s="40" t="s">
        <v>102</v>
      </c>
      <c r="J59" s="40" t="s">
        <v>116</v>
      </c>
      <c r="K59" s="40" t="s">
        <v>117</v>
      </c>
      <c r="L59" s="40" t="s">
        <v>91</v>
      </c>
      <c r="M59" s="40" t="s">
        <v>81</v>
      </c>
      <c r="N59" s="40" t="s">
        <v>82</v>
      </c>
      <c r="O59" s="40" t="s">
        <v>127</v>
      </c>
      <c r="P59" s="40"/>
      <c r="Q59" s="40" t="s">
        <v>102</v>
      </c>
      <c r="R59" s="40" t="s">
        <v>116</v>
      </c>
      <c r="S59" s="40" t="s">
        <v>373</v>
      </c>
      <c r="T59" s="40" t="s">
        <v>374</v>
      </c>
    </row>
    <row r="60" spans="1:20" x14ac:dyDescent="0.2">
      <c r="A60" s="40" t="s">
        <v>370</v>
      </c>
      <c r="B60" s="40" t="s">
        <v>375</v>
      </c>
      <c r="C60" s="40" t="s">
        <v>330</v>
      </c>
      <c r="D60" s="40" t="s">
        <v>231</v>
      </c>
      <c r="E60" s="40" t="s">
        <v>376</v>
      </c>
      <c r="F60" s="40"/>
      <c r="G60" s="42" t="s">
        <v>76</v>
      </c>
      <c r="H60" s="42" t="s">
        <v>77</v>
      </c>
      <c r="I60" s="40"/>
      <c r="J60" s="40" t="s">
        <v>78</v>
      </c>
      <c r="K60" s="40" t="s">
        <v>263</v>
      </c>
      <c r="L60" s="40" t="s">
        <v>99</v>
      </c>
      <c r="M60" s="40" t="s">
        <v>81</v>
      </c>
      <c r="N60" s="40" t="s">
        <v>82</v>
      </c>
      <c r="O60" s="40" t="s">
        <v>144</v>
      </c>
      <c r="P60" s="40"/>
      <c r="Q60" s="40"/>
      <c r="R60" s="40"/>
      <c r="S60" s="40"/>
      <c r="T60" s="40"/>
    </row>
    <row r="61" spans="1:20" ht="66" customHeight="1" x14ac:dyDescent="0.2">
      <c r="A61" s="40" t="s">
        <v>377</v>
      </c>
      <c r="B61" s="40" t="s">
        <v>378</v>
      </c>
      <c r="C61" s="40" t="s">
        <v>379</v>
      </c>
      <c r="D61" s="40" t="s">
        <v>73</v>
      </c>
      <c r="E61" s="40" t="s">
        <v>380</v>
      </c>
      <c r="F61" s="40"/>
      <c r="G61" s="42" t="s">
        <v>317</v>
      </c>
      <c r="H61" s="42" t="s">
        <v>77</v>
      </c>
      <c r="I61" s="40"/>
      <c r="J61" s="40" t="s">
        <v>213</v>
      </c>
      <c r="K61" s="40" t="s">
        <v>111</v>
      </c>
      <c r="L61" s="40" t="s">
        <v>99</v>
      </c>
      <c r="M61" s="40" t="s">
        <v>81</v>
      </c>
      <c r="N61" s="40" t="s">
        <v>169</v>
      </c>
      <c r="O61" s="40" t="s">
        <v>169</v>
      </c>
      <c r="P61" s="40" t="s">
        <v>381</v>
      </c>
      <c r="Q61" s="40" t="s">
        <v>102</v>
      </c>
      <c r="R61" s="40" t="s">
        <v>78</v>
      </c>
      <c r="S61" s="66" t="s">
        <v>382</v>
      </c>
      <c r="T61" s="40" t="s">
        <v>383</v>
      </c>
    </row>
    <row r="62" spans="1:20" ht="120" x14ac:dyDescent="0.2">
      <c r="A62" s="40" t="s">
        <v>377</v>
      </c>
      <c r="B62" s="40" t="s">
        <v>384</v>
      </c>
      <c r="C62" s="40" t="s">
        <v>385</v>
      </c>
      <c r="D62" s="40" t="s">
        <v>73</v>
      </c>
      <c r="E62" s="40" t="s">
        <v>74</v>
      </c>
      <c r="F62" s="40" t="s">
        <v>354</v>
      </c>
      <c r="G62" s="42" t="s">
        <v>158</v>
      </c>
      <c r="H62" s="42" t="s">
        <v>77</v>
      </c>
      <c r="I62" s="40"/>
      <c r="J62" s="40" t="s">
        <v>78</v>
      </c>
      <c r="K62" s="40" t="s">
        <v>263</v>
      </c>
      <c r="L62" s="40" t="s">
        <v>80</v>
      </c>
      <c r="M62" s="40" t="s">
        <v>81</v>
      </c>
      <c r="N62" s="40" t="s">
        <v>100</v>
      </c>
      <c r="O62" s="40" t="s">
        <v>101</v>
      </c>
      <c r="P62" s="40" t="s">
        <v>386</v>
      </c>
      <c r="Q62" s="40" t="s">
        <v>102</v>
      </c>
      <c r="R62" s="40" t="s">
        <v>78</v>
      </c>
      <c r="S62" s="40" t="s">
        <v>382</v>
      </c>
      <c r="T62" s="40"/>
    </row>
    <row r="63" spans="1:20" ht="60" x14ac:dyDescent="0.2">
      <c r="A63" s="40" t="s">
        <v>377</v>
      </c>
      <c r="B63" s="40" t="s">
        <v>387</v>
      </c>
      <c r="C63" s="40" t="s">
        <v>388</v>
      </c>
      <c r="D63" s="40" t="s">
        <v>231</v>
      </c>
      <c r="E63" s="40" t="s">
        <v>389</v>
      </c>
      <c r="F63" s="40"/>
      <c r="G63" s="42"/>
      <c r="H63" s="42"/>
      <c r="I63" s="40" t="s">
        <v>102</v>
      </c>
      <c r="J63" s="40" t="s">
        <v>78</v>
      </c>
      <c r="K63" s="40" t="s">
        <v>90</v>
      </c>
      <c r="L63" s="40"/>
      <c r="M63" s="40" t="s">
        <v>81</v>
      </c>
      <c r="N63" s="40" t="s">
        <v>390</v>
      </c>
      <c r="O63" s="40" t="s">
        <v>390</v>
      </c>
      <c r="P63" s="40"/>
      <c r="Q63" s="40" t="s">
        <v>102</v>
      </c>
      <c r="R63" s="43" t="s">
        <v>391</v>
      </c>
      <c r="S63" s="43" t="s">
        <v>392</v>
      </c>
      <c r="T63" s="43" t="s">
        <v>393</v>
      </c>
    </row>
    <row r="64" spans="1:20" ht="120" x14ac:dyDescent="0.2">
      <c r="A64" s="40" t="s">
        <v>377</v>
      </c>
      <c r="B64" s="40" t="s">
        <v>394</v>
      </c>
      <c r="C64" s="40" t="s">
        <v>395</v>
      </c>
      <c r="D64" s="40" t="s">
        <v>73</v>
      </c>
      <c r="E64" s="40" t="s">
        <v>74</v>
      </c>
      <c r="F64" s="40" t="s">
        <v>354</v>
      </c>
      <c r="G64" s="42" t="s">
        <v>360</v>
      </c>
      <c r="H64" s="42" t="s">
        <v>77</v>
      </c>
      <c r="I64" s="40" t="s">
        <v>84</v>
      </c>
      <c r="J64" s="40" t="s">
        <v>89</v>
      </c>
      <c r="K64" s="40" t="s">
        <v>263</v>
      </c>
      <c r="L64" s="40" t="s">
        <v>80</v>
      </c>
      <c r="M64" s="40" t="s">
        <v>81</v>
      </c>
      <c r="N64" s="40" t="s">
        <v>100</v>
      </c>
      <c r="O64" s="40" t="s">
        <v>101</v>
      </c>
      <c r="P64" s="40" t="s">
        <v>386</v>
      </c>
      <c r="Q64" s="40" t="s">
        <v>102</v>
      </c>
      <c r="R64" s="40" t="s">
        <v>89</v>
      </c>
      <c r="S64" s="40" t="s">
        <v>362</v>
      </c>
      <c r="T64" s="40" t="s">
        <v>396</v>
      </c>
    </row>
    <row r="65" spans="1:20" ht="32" x14ac:dyDescent="0.2">
      <c r="A65" s="40" t="s">
        <v>377</v>
      </c>
      <c r="B65" s="40" t="s">
        <v>397</v>
      </c>
      <c r="C65" s="40" t="s">
        <v>398</v>
      </c>
      <c r="D65" s="40" t="s">
        <v>73</v>
      </c>
      <c r="E65" s="40" t="s">
        <v>74</v>
      </c>
      <c r="F65" s="40" t="s">
        <v>354</v>
      </c>
      <c r="G65" s="42" t="s">
        <v>149</v>
      </c>
      <c r="H65" s="42" t="s">
        <v>109</v>
      </c>
      <c r="I65" s="40"/>
      <c r="J65" s="40" t="s">
        <v>78</v>
      </c>
      <c r="K65" s="40" t="s">
        <v>90</v>
      </c>
      <c r="L65" s="40" t="s">
        <v>91</v>
      </c>
      <c r="M65" s="40" t="s">
        <v>92</v>
      </c>
      <c r="N65" s="40" t="s">
        <v>100</v>
      </c>
      <c r="O65" s="40" t="s">
        <v>101</v>
      </c>
      <c r="P65" s="40"/>
      <c r="Q65" s="40" t="s">
        <v>102</v>
      </c>
      <c r="R65" s="43" t="s">
        <v>78</v>
      </c>
      <c r="S65" s="66" t="s">
        <v>399</v>
      </c>
      <c r="T65" s="43"/>
    </row>
    <row r="66" spans="1:20" ht="90" x14ac:dyDescent="0.2">
      <c r="A66" s="40" t="s">
        <v>377</v>
      </c>
      <c r="B66" s="40" t="s">
        <v>400</v>
      </c>
      <c r="C66" s="40" t="s">
        <v>401</v>
      </c>
      <c r="D66" s="40" t="s">
        <v>73</v>
      </c>
      <c r="E66" s="40" t="s">
        <v>74</v>
      </c>
      <c r="F66" s="40" t="s">
        <v>354</v>
      </c>
      <c r="G66" s="42" t="s">
        <v>135</v>
      </c>
      <c r="H66" s="42" t="s">
        <v>109</v>
      </c>
      <c r="I66" s="40"/>
      <c r="J66" s="40" t="s">
        <v>78</v>
      </c>
      <c r="K66" s="40" t="s">
        <v>79</v>
      </c>
      <c r="L66" s="40" t="s">
        <v>159</v>
      </c>
      <c r="M66" s="40" t="s">
        <v>81</v>
      </c>
      <c r="N66" s="40" t="s">
        <v>143</v>
      </c>
      <c r="O66" s="40" t="s">
        <v>144</v>
      </c>
      <c r="P66" s="40" t="s">
        <v>402</v>
      </c>
      <c r="Q66" s="40" t="s">
        <v>102</v>
      </c>
      <c r="R66" s="40" t="s">
        <v>111</v>
      </c>
      <c r="S66" s="40"/>
      <c r="T66" s="40" t="s">
        <v>403</v>
      </c>
    </row>
    <row r="67" spans="1:20" ht="120" x14ac:dyDescent="0.2">
      <c r="A67" s="40" t="s">
        <v>377</v>
      </c>
      <c r="B67" s="40" t="s">
        <v>404</v>
      </c>
      <c r="C67" s="40" t="s">
        <v>405</v>
      </c>
      <c r="D67" s="40" t="s">
        <v>73</v>
      </c>
      <c r="E67" s="40" t="s">
        <v>74</v>
      </c>
      <c r="F67" s="40" t="s">
        <v>354</v>
      </c>
      <c r="G67" s="42" t="s">
        <v>360</v>
      </c>
      <c r="H67" s="42" t="s">
        <v>77</v>
      </c>
      <c r="I67" s="40"/>
      <c r="J67" s="40" t="s">
        <v>78</v>
      </c>
      <c r="K67" s="40" t="s">
        <v>79</v>
      </c>
      <c r="L67" s="40" t="s">
        <v>137</v>
      </c>
      <c r="M67" s="40" t="s">
        <v>81</v>
      </c>
      <c r="N67" s="40" t="s">
        <v>100</v>
      </c>
      <c r="O67" s="40" t="s">
        <v>101</v>
      </c>
      <c r="P67" s="40" t="s">
        <v>386</v>
      </c>
      <c r="Q67" s="40" t="s">
        <v>102</v>
      </c>
      <c r="R67" s="40" t="s">
        <v>78</v>
      </c>
      <c r="S67" s="40" t="s">
        <v>382</v>
      </c>
      <c r="T67" s="40"/>
    </row>
    <row r="68" spans="1:20" ht="60" x14ac:dyDescent="0.2">
      <c r="A68" s="40" t="s">
        <v>377</v>
      </c>
      <c r="B68" s="40" t="s">
        <v>406</v>
      </c>
      <c r="C68" s="40" t="s">
        <v>330</v>
      </c>
      <c r="D68" s="40" t="s">
        <v>134</v>
      </c>
      <c r="E68" s="40" t="s">
        <v>262</v>
      </c>
      <c r="F68" s="40"/>
      <c r="G68" s="42" t="s">
        <v>317</v>
      </c>
      <c r="H68" s="42" t="s">
        <v>77</v>
      </c>
      <c r="I68" s="40"/>
      <c r="J68" s="40" t="s">
        <v>78</v>
      </c>
      <c r="K68" s="40" t="s">
        <v>79</v>
      </c>
      <c r="L68" s="40" t="s">
        <v>99</v>
      </c>
      <c r="M68" s="40" t="s">
        <v>92</v>
      </c>
      <c r="N68" s="40" t="s">
        <v>143</v>
      </c>
      <c r="O68" s="40" t="s">
        <v>144</v>
      </c>
      <c r="P68" s="40"/>
      <c r="Q68" s="40" t="s">
        <v>102</v>
      </c>
      <c r="R68" s="40" t="s">
        <v>78</v>
      </c>
      <c r="S68" s="40" t="s">
        <v>407</v>
      </c>
      <c r="T68" s="40" t="s">
        <v>408</v>
      </c>
    </row>
    <row r="69" spans="1:20" ht="90" x14ac:dyDescent="0.2">
      <c r="A69" s="40" t="s">
        <v>377</v>
      </c>
      <c r="B69" s="40" t="s">
        <v>409</v>
      </c>
      <c r="C69" s="40" t="s">
        <v>410</v>
      </c>
      <c r="D69" s="40" t="s">
        <v>73</v>
      </c>
      <c r="E69" s="40" t="s">
        <v>74</v>
      </c>
      <c r="F69" s="40" t="s">
        <v>354</v>
      </c>
      <c r="G69" s="42" t="s">
        <v>98</v>
      </c>
      <c r="H69" s="42" t="s">
        <v>77</v>
      </c>
      <c r="I69" s="40"/>
      <c r="J69" s="40" t="s">
        <v>78</v>
      </c>
      <c r="K69" s="40" t="s">
        <v>79</v>
      </c>
      <c r="L69" s="40" t="s">
        <v>99</v>
      </c>
      <c r="M69" s="40" t="s">
        <v>81</v>
      </c>
      <c r="N69" s="40" t="s">
        <v>143</v>
      </c>
      <c r="O69" s="40" t="s">
        <v>127</v>
      </c>
      <c r="P69" s="40" t="s">
        <v>411</v>
      </c>
      <c r="Q69" s="40" t="s">
        <v>102</v>
      </c>
      <c r="R69" s="40" t="s">
        <v>111</v>
      </c>
      <c r="S69" s="40"/>
      <c r="T69" s="40" t="s">
        <v>403</v>
      </c>
    </row>
    <row r="70" spans="1:20" ht="120" x14ac:dyDescent="0.2">
      <c r="A70" s="40" t="s">
        <v>377</v>
      </c>
      <c r="B70" s="40" t="s">
        <v>412</v>
      </c>
      <c r="C70" s="40" t="s">
        <v>413</v>
      </c>
      <c r="D70" s="40" t="s">
        <v>73</v>
      </c>
      <c r="E70" s="40" t="s">
        <v>74</v>
      </c>
      <c r="F70" s="40" t="s">
        <v>354</v>
      </c>
      <c r="G70" s="42" t="s">
        <v>414</v>
      </c>
      <c r="H70" s="42" t="s">
        <v>168</v>
      </c>
      <c r="I70" s="40"/>
      <c r="J70" s="40" t="s">
        <v>78</v>
      </c>
      <c r="K70" s="40" t="s">
        <v>90</v>
      </c>
      <c r="L70" s="40" t="s">
        <v>91</v>
      </c>
      <c r="M70" s="40" t="s">
        <v>81</v>
      </c>
      <c r="N70" s="40" t="s">
        <v>100</v>
      </c>
      <c r="O70" s="40" t="s">
        <v>101</v>
      </c>
      <c r="P70" s="40" t="s">
        <v>386</v>
      </c>
      <c r="Q70" s="40" t="s">
        <v>102</v>
      </c>
      <c r="R70" s="40" t="s">
        <v>78</v>
      </c>
      <c r="S70" s="40" t="s">
        <v>382</v>
      </c>
      <c r="T70" s="40"/>
    </row>
    <row r="71" spans="1:20" ht="30" x14ac:dyDescent="0.2">
      <c r="A71" s="40" t="s">
        <v>377</v>
      </c>
      <c r="B71" s="40" t="s">
        <v>415</v>
      </c>
      <c r="C71" s="40" t="s">
        <v>416</v>
      </c>
      <c r="D71" s="40" t="s">
        <v>73</v>
      </c>
      <c r="E71" s="40" t="s">
        <v>74</v>
      </c>
      <c r="F71" s="40" t="s">
        <v>354</v>
      </c>
      <c r="G71" s="42" t="s">
        <v>360</v>
      </c>
      <c r="H71" s="42" t="s">
        <v>77</v>
      </c>
      <c r="I71" s="40"/>
      <c r="J71" s="40" t="s">
        <v>116</v>
      </c>
      <c r="K71" s="40" t="s">
        <v>117</v>
      </c>
      <c r="L71" s="40" t="s">
        <v>80</v>
      </c>
      <c r="M71" s="40" t="s">
        <v>81</v>
      </c>
      <c r="N71" s="40" t="s">
        <v>100</v>
      </c>
      <c r="O71" s="40" t="s">
        <v>101</v>
      </c>
      <c r="P71" s="40"/>
      <c r="Q71" s="40" t="s">
        <v>102</v>
      </c>
      <c r="R71" s="40" t="s">
        <v>116</v>
      </c>
      <c r="S71" s="66" t="s">
        <v>417</v>
      </c>
      <c r="T71" s="40"/>
    </row>
    <row r="72" spans="1:20" ht="120" x14ac:dyDescent="0.2">
      <c r="A72" s="40" t="s">
        <v>377</v>
      </c>
      <c r="B72" s="40" t="s">
        <v>418</v>
      </c>
      <c r="C72" s="40" t="s">
        <v>419</v>
      </c>
      <c r="D72" s="40" t="s">
        <v>73</v>
      </c>
      <c r="E72" s="40" t="s">
        <v>74</v>
      </c>
      <c r="F72" s="40" t="s">
        <v>354</v>
      </c>
      <c r="G72" s="42" t="s">
        <v>360</v>
      </c>
      <c r="H72" s="42" t="s">
        <v>77</v>
      </c>
      <c r="I72" s="40"/>
      <c r="J72" s="40" t="s">
        <v>78</v>
      </c>
      <c r="K72" s="40" t="s">
        <v>79</v>
      </c>
      <c r="L72" s="40" t="s">
        <v>137</v>
      </c>
      <c r="M72" s="40" t="s">
        <v>81</v>
      </c>
      <c r="N72" s="40" t="s">
        <v>100</v>
      </c>
      <c r="O72" s="40" t="s">
        <v>101</v>
      </c>
      <c r="P72" s="40" t="s">
        <v>386</v>
      </c>
      <c r="Q72" s="40" t="s">
        <v>102</v>
      </c>
      <c r="R72" s="40" t="s">
        <v>78</v>
      </c>
      <c r="S72" s="40" t="s">
        <v>362</v>
      </c>
      <c r="T72" s="40"/>
    </row>
    <row r="73" spans="1:20" ht="30" x14ac:dyDescent="0.2">
      <c r="A73" s="40" t="s">
        <v>377</v>
      </c>
      <c r="B73" s="40" t="s">
        <v>420</v>
      </c>
      <c r="C73" s="40" t="s">
        <v>421</v>
      </c>
      <c r="D73" s="40" t="s">
        <v>73</v>
      </c>
      <c r="E73" s="40" t="s">
        <v>74</v>
      </c>
      <c r="F73" s="40" t="s">
        <v>422</v>
      </c>
      <c r="G73" s="42" t="s">
        <v>423</v>
      </c>
      <c r="H73" s="42" t="s">
        <v>77</v>
      </c>
      <c r="I73" s="40" t="s">
        <v>102</v>
      </c>
      <c r="J73" s="40" t="s">
        <v>78</v>
      </c>
      <c r="K73" s="40" t="s">
        <v>79</v>
      </c>
      <c r="L73" s="40" t="s">
        <v>91</v>
      </c>
      <c r="M73" s="40" t="s">
        <v>81</v>
      </c>
      <c r="N73" s="40" t="s">
        <v>82</v>
      </c>
      <c r="O73" s="40" t="s">
        <v>83</v>
      </c>
      <c r="P73" s="40" t="s">
        <v>424</v>
      </c>
      <c r="Q73" s="40" t="s">
        <v>102</v>
      </c>
      <c r="R73" s="43" t="s">
        <v>78</v>
      </c>
      <c r="S73" s="54"/>
      <c r="T73" s="43"/>
    </row>
    <row r="74" spans="1:20" ht="30" x14ac:dyDescent="0.2">
      <c r="A74" s="40" t="s">
        <v>377</v>
      </c>
      <c r="B74" s="40" t="s">
        <v>425</v>
      </c>
      <c r="C74" s="40" t="s">
        <v>426</v>
      </c>
      <c r="D74" s="40" t="s">
        <v>73</v>
      </c>
      <c r="E74" s="40" t="s">
        <v>74</v>
      </c>
      <c r="F74" s="40" t="s">
        <v>427</v>
      </c>
      <c r="G74" s="42" t="s">
        <v>149</v>
      </c>
      <c r="H74" s="42" t="s">
        <v>109</v>
      </c>
      <c r="I74" s="40" t="s">
        <v>102</v>
      </c>
      <c r="J74" s="40" t="s">
        <v>369</v>
      </c>
      <c r="K74" s="40" t="s">
        <v>428</v>
      </c>
      <c r="L74" s="40" t="s">
        <v>91</v>
      </c>
      <c r="M74" s="40" t="s">
        <v>81</v>
      </c>
      <c r="N74" s="40" t="s">
        <v>160</v>
      </c>
      <c r="O74" s="40" t="s">
        <v>83</v>
      </c>
      <c r="P74" s="40" t="s">
        <v>429</v>
      </c>
      <c r="Q74" s="40" t="s">
        <v>84</v>
      </c>
      <c r="R74" s="43"/>
      <c r="S74" s="54"/>
      <c r="T74" s="43" t="s">
        <v>430</v>
      </c>
    </row>
    <row r="75" spans="1:20" ht="120" x14ac:dyDescent="0.2">
      <c r="A75" s="40" t="s">
        <v>377</v>
      </c>
      <c r="B75" s="40" t="s">
        <v>431</v>
      </c>
      <c r="C75" s="40" t="s">
        <v>432</v>
      </c>
      <c r="D75" s="40" t="s">
        <v>73</v>
      </c>
      <c r="E75" s="40" t="s">
        <v>74</v>
      </c>
      <c r="F75" s="40" t="s">
        <v>354</v>
      </c>
      <c r="G75" s="42" t="s">
        <v>414</v>
      </c>
      <c r="H75" s="42" t="s">
        <v>168</v>
      </c>
      <c r="I75" s="40"/>
      <c r="J75" s="40" t="s">
        <v>78</v>
      </c>
      <c r="K75" s="40" t="s">
        <v>90</v>
      </c>
      <c r="L75" s="40" t="s">
        <v>91</v>
      </c>
      <c r="M75" s="40" t="s">
        <v>81</v>
      </c>
      <c r="N75" s="40" t="s">
        <v>100</v>
      </c>
      <c r="O75" s="40" t="s">
        <v>101</v>
      </c>
      <c r="P75" s="40" t="s">
        <v>386</v>
      </c>
      <c r="Q75" s="40" t="s">
        <v>102</v>
      </c>
      <c r="R75" s="40" t="s">
        <v>78</v>
      </c>
      <c r="S75" s="66" t="s">
        <v>382</v>
      </c>
      <c r="T75" s="40" t="s">
        <v>433</v>
      </c>
    </row>
    <row r="76" spans="1:20" ht="30" x14ac:dyDescent="0.2">
      <c r="A76" s="40" t="s">
        <v>377</v>
      </c>
      <c r="B76" s="40" t="s">
        <v>434</v>
      </c>
      <c r="C76" s="40" t="s">
        <v>435</v>
      </c>
      <c r="D76" s="40" t="s">
        <v>73</v>
      </c>
      <c r="E76" s="40" t="s">
        <v>74</v>
      </c>
      <c r="F76" s="40" t="s">
        <v>354</v>
      </c>
      <c r="G76" s="42" t="s">
        <v>185</v>
      </c>
      <c r="H76" s="42" t="s">
        <v>168</v>
      </c>
      <c r="I76" s="40" t="s">
        <v>84</v>
      </c>
      <c r="J76" s="40" t="s">
        <v>78</v>
      </c>
      <c r="K76" s="40" t="s">
        <v>90</v>
      </c>
      <c r="L76" s="40" t="s">
        <v>91</v>
      </c>
      <c r="M76" s="40" t="s">
        <v>81</v>
      </c>
      <c r="N76" s="40" t="s">
        <v>100</v>
      </c>
      <c r="O76" s="40" t="s">
        <v>101</v>
      </c>
      <c r="P76" s="40"/>
      <c r="Q76" s="40" t="s">
        <v>84</v>
      </c>
      <c r="R76" s="40"/>
      <c r="S76" s="40"/>
      <c r="T76" s="40" t="s">
        <v>436</v>
      </c>
    </row>
    <row r="77" spans="1:20" ht="48" x14ac:dyDescent="0.2">
      <c r="A77" s="40" t="s">
        <v>377</v>
      </c>
      <c r="B77" s="40" t="s">
        <v>437</v>
      </c>
      <c r="C77" s="40" t="s">
        <v>438</v>
      </c>
      <c r="D77" s="40" t="s">
        <v>73</v>
      </c>
      <c r="E77" s="40" t="s">
        <v>74</v>
      </c>
      <c r="F77" s="40" t="s">
        <v>354</v>
      </c>
      <c r="G77" s="42" t="s">
        <v>149</v>
      </c>
      <c r="H77" s="42" t="s">
        <v>109</v>
      </c>
      <c r="I77" s="40"/>
      <c r="J77" s="40" t="s">
        <v>141</v>
      </c>
      <c r="K77" s="40" t="s">
        <v>150</v>
      </c>
      <c r="L77" s="40" t="s">
        <v>112</v>
      </c>
      <c r="M77" s="40" t="s">
        <v>81</v>
      </c>
      <c r="N77" s="40"/>
      <c r="O77" s="40"/>
      <c r="P77" s="40"/>
      <c r="Q77" s="40" t="s">
        <v>102</v>
      </c>
      <c r="R77" s="43" t="s">
        <v>141</v>
      </c>
      <c r="S77" s="66" t="s">
        <v>439</v>
      </c>
      <c r="T77" s="43" t="s">
        <v>440</v>
      </c>
    </row>
    <row r="78" spans="1:20" ht="60" x14ac:dyDescent="0.2">
      <c r="A78" s="69" t="s">
        <v>441</v>
      </c>
      <c r="B78" s="70" t="s">
        <v>442</v>
      </c>
      <c r="C78" s="70" t="s">
        <v>443</v>
      </c>
      <c r="D78" s="69" t="s">
        <v>73</v>
      </c>
      <c r="E78" s="70" t="s">
        <v>74</v>
      </c>
      <c r="F78" s="91" t="s">
        <v>444</v>
      </c>
      <c r="G78" s="42" t="s">
        <v>445</v>
      </c>
      <c r="H78" s="74" t="s">
        <v>446</v>
      </c>
      <c r="I78" s="69" t="s">
        <v>102</v>
      </c>
      <c r="J78" s="69" t="s">
        <v>78</v>
      </c>
      <c r="K78" s="70" t="s">
        <v>263</v>
      </c>
      <c r="L78" s="68" t="s">
        <v>159</v>
      </c>
      <c r="M78" s="70" t="s">
        <v>92</v>
      </c>
      <c r="N78" s="69" t="s">
        <v>278</v>
      </c>
      <c r="O78" s="69" t="s">
        <v>127</v>
      </c>
      <c r="P78" s="62" t="s">
        <v>447</v>
      </c>
      <c r="Q78" s="62" t="s">
        <v>102</v>
      </c>
      <c r="R78" s="62" t="s">
        <v>78</v>
      </c>
      <c r="S78" s="92" t="s">
        <v>448</v>
      </c>
      <c r="T78" s="70"/>
    </row>
    <row r="79" spans="1:20" ht="30" x14ac:dyDescent="0.2">
      <c r="A79" s="62" t="s">
        <v>441</v>
      </c>
      <c r="B79" s="62" t="s">
        <v>449</v>
      </c>
      <c r="C79" s="62" t="s">
        <v>450</v>
      </c>
      <c r="D79" s="62" t="s">
        <v>73</v>
      </c>
      <c r="E79" s="62" t="s">
        <v>74</v>
      </c>
      <c r="F79" s="62" t="s">
        <v>444</v>
      </c>
      <c r="G79" s="42" t="s">
        <v>178</v>
      </c>
      <c r="H79" s="93" t="s">
        <v>77</v>
      </c>
      <c r="I79" s="62" t="s">
        <v>84</v>
      </c>
      <c r="J79" s="62" t="s">
        <v>110</v>
      </c>
      <c r="K79" s="62" t="s">
        <v>111</v>
      </c>
      <c r="L79" s="62" t="s">
        <v>137</v>
      </c>
      <c r="M79" s="43" t="s">
        <v>92</v>
      </c>
      <c r="N79" s="62" t="s">
        <v>169</v>
      </c>
      <c r="O79" s="62" t="s">
        <v>169</v>
      </c>
      <c r="P79" s="62" t="s">
        <v>451</v>
      </c>
      <c r="Q79" s="62" t="s">
        <v>102</v>
      </c>
      <c r="R79" s="62" t="s">
        <v>110</v>
      </c>
      <c r="S79" s="94" t="s">
        <v>452</v>
      </c>
      <c r="T79" s="62" t="s">
        <v>453</v>
      </c>
    </row>
    <row r="80" spans="1:20" ht="60" x14ac:dyDescent="0.2">
      <c r="A80" s="69" t="s">
        <v>441</v>
      </c>
      <c r="B80" s="70" t="s">
        <v>454</v>
      </c>
      <c r="C80" s="70" t="s">
        <v>455</v>
      </c>
      <c r="D80" s="69" t="s">
        <v>456</v>
      </c>
      <c r="E80" s="70" t="s">
        <v>74</v>
      </c>
      <c r="F80" s="91" t="s">
        <v>444</v>
      </c>
      <c r="G80" s="42" t="s">
        <v>98</v>
      </c>
      <c r="H80" s="74" t="s">
        <v>77</v>
      </c>
      <c r="I80" s="69" t="s">
        <v>84</v>
      </c>
      <c r="J80" s="69" t="s">
        <v>78</v>
      </c>
      <c r="K80" s="70" t="s">
        <v>111</v>
      </c>
      <c r="L80" s="68" t="s">
        <v>159</v>
      </c>
      <c r="M80" s="70" t="s">
        <v>81</v>
      </c>
      <c r="N80" s="69" t="s">
        <v>82</v>
      </c>
      <c r="O80" s="69" t="s">
        <v>127</v>
      </c>
      <c r="P80" s="62" t="s">
        <v>447</v>
      </c>
      <c r="Q80" s="62" t="s">
        <v>102</v>
      </c>
      <c r="R80" s="62" t="s">
        <v>78</v>
      </c>
      <c r="S80" s="92" t="s">
        <v>448</v>
      </c>
      <c r="T80" s="70" t="s">
        <v>457</v>
      </c>
    </row>
    <row r="81" spans="1:20" ht="45" x14ac:dyDescent="0.2">
      <c r="A81" s="40" t="s">
        <v>441</v>
      </c>
      <c r="B81" s="62" t="s">
        <v>458</v>
      </c>
      <c r="C81" s="62" t="s">
        <v>459</v>
      </c>
      <c r="D81" s="62" t="s">
        <v>73</v>
      </c>
      <c r="E81" s="62" t="s">
        <v>74</v>
      </c>
      <c r="F81" s="62"/>
      <c r="G81" s="42" t="s">
        <v>149</v>
      </c>
      <c r="H81" s="93" t="s">
        <v>109</v>
      </c>
      <c r="I81" s="62" t="s">
        <v>84</v>
      </c>
      <c r="J81" s="62" t="s">
        <v>213</v>
      </c>
      <c r="K81" s="62" t="s">
        <v>111</v>
      </c>
      <c r="L81" s="62" t="s">
        <v>91</v>
      </c>
      <c r="M81" s="43" t="s">
        <v>92</v>
      </c>
      <c r="N81" s="62" t="s">
        <v>193</v>
      </c>
      <c r="O81" s="62" t="s">
        <v>127</v>
      </c>
      <c r="P81" s="62" t="s">
        <v>460</v>
      </c>
      <c r="Q81" s="62" t="s">
        <v>84</v>
      </c>
      <c r="R81" s="62"/>
      <c r="S81" s="62"/>
      <c r="T81" s="62" t="s">
        <v>461</v>
      </c>
    </row>
    <row r="82" spans="1:20" s="49" customFormat="1" ht="75" x14ac:dyDescent="0.2">
      <c r="A82" s="40" t="s">
        <v>441</v>
      </c>
      <c r="B82" s="40" t="s">
        <v>462</v>
      </c>
      <c r="C82" s="43" t="s">
        <v>463</v>
      </c>
      <c r="D82" s="40" t="s">
        <v>73</v>
      </c>
      <c r="E82" s="40" t="s">
        <v>464</v>
      </c>
      <c r="F82" s="40" t="s">
        <v>465</v>
      </c>
      <c r="G82" s="42"/>
      <c r="H82" s="42"/>
      <c r="I82" s="40" t="s">
        <v>84</v>
      </c>
      <c r="J82" s="43" t="s">
        <v>78</v>
      </c>
      <c r="K82" s="43" t="s">
        <v>79</v>
      </c>
      <c r="L82" s="43" t="s">
        <v>91</v>
      </c>
      <c r="M82" s="43" t="s">
        <v>92</v>
      </c>
      <c r="N82" s="43" t="s">
        <v>143</v>
      </c>
      <c r="O82" s="43" t="s">
        <v>144</v>
      </c>
      <c r="P82" s="62" t="s">
        <v>466</v>
      </c>
      <c r="Q82" s="43" t="s">
        <v>84</v>
      </c>
      <c r="R82" s="43"/>
      <c r="S82" s="43"/>
      <c r="T82" s="43"/>
    </row>
    <row r="83" spans="1:20" s="49" customFormat="1" ht="30" x14ac:dyDescent="0.2">
      <c r="A83" s="40" t="s">
        <v>441</v>
      </c>
      <c r="B83" s="40" t="s">
        <v>467</v>
      </c>
      <c r="C83" s="40" t="s">
        <v>468</v>
      </c>
      <c r="D83" s="40" t="s">
        <v>73</v>
      </c>
      <c r="E83" s="40" t="s">
        <v>469</v>
      </c>
      <c r="F83" s="40"/>
      <c r="G83" s="42" t="s">
        <v>423</v>
      </c>
      <c r="H83" s="42" t="s">
        <v>77</v>
      </c>
      <c r="I83" s="40"/>
      <c r="J83" s="40" t="s">
        <v>78</v>
      </c>
      <c r="K83" s="40" t="s">
        <v>186</v>
      </c>
      <c r="L83" s="40" t="s">
        <v>99</v>
      </c>
      <c r="M83" s="40" t="s">
        <v>92</v>
      </c>
      <c r="N83" s="40" t="s">
        <v>82</v>
      </c>
      <c r="O83" s="40" t="s">
        <v>83</v>
      </c>
      <c r="P83" s="40" t="s">
        <v>470</v>
      </c>
      <c r="Q83" s="40" t="s">
        <v>102</v>
      </c>
      <c r="R83" s="40" t="s">
        <v>78</v>
      </c>
      <c r="S83" s="40"/>
      <c r="T83" s="40"/>
    </row>
    <row r="84" spans="1:20" ht="30" x14ac:dyDescent="0.2">
      <c r="A84" s="40" t="s">
        <v>441</v>
      </c>
      <c r="B84" s="40" t="s">
        <v>471</v>
      </c>
      <c r="C84" s="43" t="s">
        <v>472</v>
      </c>
      <c r="D84" s="40" t="s">
        <v>73</v>
      </c>
      <c r="E84" s="40" t="s">
        <v>464</v>
      </c>
      <c r="F84" s="40" t="s">
        <v>473</v>
      </c>
      <c r="G84" s="42" t="s">
        <v>211</v>
      </c>
      <c r="H84" s="42" t="s">
        <v>77</v>
      </c>
      <c r="I84" s="40" t="s">
        <v>84</v>
      </c>
      <c r="J84" s="43" t="s">
        <v>78</v>
      </c>
      <c r="K84" s="43" t="s">
        <v>186</v>
      </c>
      <c r="L84" s="43" t="s">
        <v>99</v>
      </c>
      <c r="M84" s="43" t="s">
        <v>92</v>
      </c>
      <c r="N84" s="43" t="s">
        <v>82</v>
      </c>
      <c r="O84" s="43" t="s">
        <v>127</v>
      </c>
      <c r="P84" s="43" t="s">
        <v>474</v>
      </c>
      <c r="Q84" s="43" t="s">
        <v>102</v>
      </c>
      <c r="R84" s="43"/>
      <c r="S84" s="43" t="s">
        <v>475</v>
      </c>
      <c r="T84" s="43" t="s">
        <v>476</v>
      </c>
    </row>
    <row r="85" spans="1:20" s="49" customFormat="1" ht="60" x14ac:dyDescent="0.2">
      <c r="A85" s="40" t="s">
        <v>441</v>
      </c>
      <c r="B85" s="40" t="s">
        <v>477</v>
      </c>
      <c r="C85" s="43" t="s">
        <v>478</v>
      </c>
      <c r="D85" s="40" t="s">
        <v>73</v>
      </c>
      <c r="E85" s="40" t="s">
        <v>479</v>
      </c>
      <c r="F85" s="40"/>
      <c r="G85" s="42"/>
      <c r="H85" s="42"/>
      <c r="I85" s="40" t="s">
        <v>84</v>
      </c>
      <c r="J85" s="43" t="s">
        <v>136</v>
      </c>
      <c r="K85" s="43" t="s">
        <v>111</v>
      </c>
      <c r="L85" s="43" t="s">
        <v>91</v>
      </c>
      <c r="M85" s="43" t="s">
        <v>92</v>
      </c>
      <c r="N85" s="43" t="s">
        <v>169</v>
      </c>
      <c r="O85" s="43" t="s">
        <v>169</v>
      </c>
      <c r="P85" s="43"/>
      <c r="Q85" s="43" t="s">
        <v>84</v>
      </c>
      <c r="R85" s="43"/>
      <c r="S85" s="43"/>
      <c r="T85" s="43" t="s">
        <v>480</v>
      </c>
    </row>
    <row r="86" spans="1:20" ht="75" x14ac:dyDescent="0.2">
      <c r="A86" s="40" t="s">
        <v>441</v>
      </c>
      <c r="B86" s="40" t="s">
        <v>481</v>
      </c>
      <c r="C86" s="40" t="s">
        <v>482</v>
      </c>
      <c r="D86" s="40" t="s">
        <v>73</v>
      </c>
      <c r="E86" s="40" t="s">
        <v>74</v>
      </c>
      <c r="F86" s="40" t="s">
        <v>483</v>
      </c>
      <c r="G86" s="42" t="s">
        <v>484</v>
      </c>
      <c r="H86" s="42" t="s">
        <v>446</v>
      </c>
      <c r="I86" s="40" t="s">
        <v>84</v>
      </c>
      <c r="J86" s="40" t="s">
        <v>78</v>
      </c>
      <c r="K86" s="40" t="s">
        <v>90</v>
      </c>
      <c r="L86" s="40" t="s">
        <v>137</v>
      </c>
      <c r="M86" s="40" t="s">
        <v>92</v>
      </c>
      <c r="N86" s="40" t="s">
        <v>278</v>
      </c>
      <c r="O86" s="40" t="s">
        <v>485</v>
      </c>
      <c r="P86" s="40" t="s">
        <v>486</v>
      </c>
      <c r="Q86" s="40" t="s">
        <v>84</v>
      </c>
      <c r="R86" s="43"/>
      <c r="S86" s="54"/>
      <c r="T86" s="43"/>
    </row>
    <row r="87" spans="1:20" ht="30" x14ac:dyDescent="0.2">
      <c r="A87" s="40" t="s">
        <v>487</v>
      </c>
      <c r="B87" s="40" t="s">
        <v>488</v>
      </c>
      <c r="C87" s="40" t="s">
        <v>489</v>
      </c>
      <c r="D87" s="40" t="s">
        <v>73</v>
      </c>
      <c r="E87" s="40" t="s">
        <v>74</v>
      </c>
      <c r="F87" s="40" t="s">
        <v>490</v>
      </c>
      <c r="G87" s="42" t="s">
        <v>491</v>
      </c>
      <c r="H87" s="42" t="s">
        <v>168</v>
      </c>
      <c r="I87" s="40"/>
      <c r="J87" s="40" t="s">
        <v>78</v>
      </c>
      <c r="K87" s="40" t="s">
        <v>263</v>
      </c>
      <c r="L87" s="40" t="s">
        <v>159</v>
      </c>
      <c r="M87" s="40" t="s">
        <v>81</v>
      </c>
      <c r="N87" s="40" t="s">
        <v>82</v>
      </c>
      <c r="O87" s="40" t="s">
        <v>83</v>
      </c>
      <c r="P87" s="40"/>
      <c r="Q87" s="40" t="s">
        <v>102</v>
      </c>
      <c r="R87" s="40" t="s">
        <v>78</v>
      </c>
      <c r="S87" s="40" t="s">
        <v>492</v>
      </c>
      <c r="T87" s="40"/>
    </row>
    <row r="88" spans="1:20" ht="30" x14ac:dyDescent="0.2">
      <c r="A88" s="40" t="s">
        <v>487</v>
      </c>
      <c r="B88" s="40" t="s">
        <v>493</v>
      </c>
      <c r="C88" s="40" t="s">
        <v>494</v>
      </c>
      <c r="D88" s="40" t="s">
        <v>73</v>
      </c>
      <c r="E88" s="40" t="s">
        <v>495</v>
      </c>
      <c r="F88" s="40"/>
      <c r="G88" s="42" t="s">
        <v>317</v>
      </c>
      <c r="H88" s="42" t="s">
        <v>77</v>
      </c>
      <c r="I88" s="40"/>
      <c r="J88" s="40" t="s">
        <v>78</v>
      </c>
      <c r="K88" s="40" t="s">
        <v>79</v>
      </c>
      <c r="L88" s="40" t="s">
        <v>91</v>
      </c>
      <c r="M88" s="40" t="s">
        <v>92</v>
      </c>
      <c r="N88" s="40" t="s">
        <v>193</v>
      </c>
      <c r="O88" s="40" t="s">
        <v>144</v>
      </c>
      <c r="P88" s="40"/>
      <c r="Q88" s="40"/>
      <c r="R88" s="40"/>
      <c r="S88" s="40"/>
      <c r="T88" s="40"/>
    </row>
    <row r="89" spans="1:20" ht="45" x14ac:dyDescent="0.2">
      <c r="A89" s="40" t="s">
        <v>487</v>
      </c>
      <c r="B89" s="40" t="s">
        <v>496</v>
      </c>
      <c r="C89" s="40" t="s">
        <v>497</v>
      </c>
      <c r="D89" s="40" t="s">
        <v>73</v>
      </c>
      <c r="E89" s="40" t="s">
        <v>74</v>
      </c>
      <c r="F89" s="40" t="s">
        <v>490</v>
      </c>
      <c r="G89" s="42" t="s">
        <v>414</v>
      </c>
      <c r="H89" s="42" t="s">
        <v>168</v>
      </c>
      <c r="I89" s="40"/>
      <c r="J89" s="40" t="s">
        <v>116</v>
      </c>
      <c r="K89" s="40" t="s">
        <v>117</v>
      </c>
      <c r="L89" s="40" t="s">
        <v>99</v>
      </c>
      <c r="M89" s="40" t="s">
        <v>81</v>
      </c>
      <c r="N89" s="40" t="s">
        <v>82</v>
      </c>
      <c r="O89" s="40" t="s">
        <v>83</v>
      </c>
      <c r="P89" s="40"/>
      <c r="Q89" s="40" t="s">
        <v>102</v>
      </c>
      <c r="R89" s="40" t="s">
        <v>369</v>
      </c>
      <c r="S89" s="40" t="s">
        <v>498</v>
      </c>
      <c r="T89" s="40" t="s">
        <v>499</v>
      </c>
    </row>
    <row r="90" spans="1:20" ht="30" x14ac:dyDescent="0.2">
      <c r="A90" s="40" t="s">
        <v>487</v>
      </c>
      <c r="B90" s="40" t="s">
        <v>500</v>
      </c>
      <c r="C90" s="40" t="s">
        <v>501</v>
      </c>
      <c r="D90" s="40" t="s">
        <v>73</v>
      </c>
      <c r="E90" s="40" t="s">
        <v>125</v>
      </c>
      <c r="F90" s="40" t="s">
        <v>126</v>
      </c>
      <c r="G90" s="42" t="s">
        <v>98</v>
      </c>
      <c r="H90" s="42" t="s">
        <v>77</v>
      </c>
      <c r="I90" s="40"/>
      <c r="J90" s="40" t="s">
        <v>116</v>
      </c>
      <c r="K90" s="40" t="s">
        <v>117</v>
      </c>
      <c r="L90" s="40" t="s">
        <v>80</v>
      </c>
      <c r="M90" s="40" t="s">
        <v>81</v>
      </c>
      <c r="N90" s="40" t="s">
        <v>193</v>
      </c>
      <c r="O90" s="40" t="s">
        <v>127</v>
      </c>
      <c r="P90" s="40"/>
      <c r="Q90" s="40" t="s">
        <v>84</v>
      </c>
      <c r="R90" s="40"/>
      <c r="S90" s="40"/>
      <c r="T90" s="40"/>
    </row>
    <row r="91" spans="1:20" ht="52.5" customHeight="1" x14ac:dyDescent="0.2">
      <c r="A91" s="40" t="s">
        <v>487</v>
      </c>
      <c r="B91" s="40" t="s">
        <v>502</v>
      </c>
      <c r="C91" s="40" t="s">
        <v>503</v>
      </c>
      <c r="D91" s="40" t="s">
        <v>73</v>
      </c>
      <c r="E91" s="40" t="s">
        <v>74</v>
      </c>
      <c r="F91" s="40" t="s">
        <v>504</v>
      </c>
      <c r="G91" s="42" t="s">
        <v>135</v>
      </c>
      <c r="H91" s="42" t="s">
        <v>109</v>
      </c>
      <c r="I91" s="40" t="s">
        <v>102</v>
      </c>
      <c r="J91" s="40" t="s">
        <v>116</v>
      </c>
      <c r="K91" s="40" t="s">
        <v>117</v>
      </c>
      <c r="L91" s="40" t="s">
        <v>99</v>
      </c>
      <c r="M91" s="40" t="s">
        <v>81</v>
      </c>
      <c r="N91" s="40" t="s">
        <v>82</v>
      </c>
      <c r="O91" s="40" t="s">
        <v>83</v>
      </c>
      <c r="P91" s="40" t="s">
        <v>505</v>
      </c>
      <c r="Q91" s="40" t="s">
        <v>102</v>
      </c>
      <c r="R91" s="43" t="s">
        <v>116</v>
      </c>
      <c r="S91" s="81" t="s">
        <v>506</v>
      </c>
      <c r="T91" s="43"/>
    </row>
    <row r="92" spans="1:20" ht="45" x14ac:dyDescent="0.2">
      <c r="A92" s="40" t="s">
        <v>487</v>
      </c>
      <c r="B92" s="40" t="s">
        <v>507</v>
      </c>
      <c r="C92" s="40" t="s">
        <v>508</v>
      </c>
      <c r="D92" s="40" t="s">
        <v>73</v>
      </c>
      <c r="E92" s="40" t="s">
        <v>74</v>
      </c>
      <c r="F92" s="40" t="s">
        <v>509</v>
      </c>
      <c r="G92" s="42" t="s">
        <v>510</v>
      </c>
      <c r="H92" s="42" t="s">
        <v>446</v>
      </c>
      <c r="I92" s="40"/>
      <c r="J92" s="40" t="s">
        <v>78</v>
      </c>
      <c r="K92" s="40" t="s">
        <v>79</v>
      </c>
      <c r="L92" s="40" t="s">
        <v>99</v>
      </c>
      <c r="M92" s="40" t="s">
        <v>92</v>
      </c>
      <c r="N92" s="40" t="s">
        <v>82</v>
      </c>
      <c r="O92" s="40" t="s">
        <v>83</v>
      </c>
      <c r="P92" s="40" t="s">
        <v>511</v>
      </c>
      <c r="Q92" s="40" t="s">
        <v>102</v>
      </c>
      <c r="R92" s="40" t="s">
        <v>78</v>
      </c>
      <c r="S92" s="40" t="s">
        <v>512</v>
      </c>
      <c r="T92" s="40"/>
    </row>
    <row r="93" spans="1:20" ht="30" x14ac:dyDescent="0.2">
      <c r="A93" s="40" t="s">
        <v>487</v>
      </c>
      <c r="B93" s="40" t="s">
        <v>513</v>
      </c>
      <c r="C93" s="40" t="s">
        <v>514</v>
      </c>
      <c r="D93" s="40" t="s">
        <v>73</v>
      </c>
      <c r="E93" s="40" t="s">
        <v>515</v>
      </c>
      <c r="F93" s="40" t="s">
        <v>490</v>
      </c>
      <c r="G93" s="42" t="s">
        <v>516</v>
      </c>
      <c r="H93" s="42" t="s">
        <v>446</v>
      </c>
      <c r="I93" s="40"/>
      <c r="J93" s="40" t="s">
        <v>116</v>
      </c>
      <c r="K93" s="40" t="s">
        <v>117</v>
      </c>
      <c r="L93" s="40" t="s">
        <v>80</v>
      </c>
      <c r="M93" s="40" t="s">
        <v>92</v>
      </c>
      <c r="N93" s="40" t="s">
        <v>82</v>
      </c>
      <c r="O93" s="40" t="s">
        <v>83</v>
      </c>
      <c r="P93" s="40"/>
      <c r="Q93" s="40" t="s">
        <v>102</v>
      </c>
      <c r="R93" s="40" t="s">
        <v>116</v>
      </c>
      <c r="S93" s="40" t="s">
        <v>517</v>
      </c>
      <c r="T93" s="40"/>
    </row>
    <row r="94" spans="1:20" ht="30" x14ac:dyDescent="0.2">
      <c r="A94" s="40" t="s">
        <v>487</v>
      </c>
      <c r="B94" s="40" t="s">
        <v>518</v>
      </c>
      <c r="C94" s="40" t="s">
        <v>519</v>
      </c>
      <c r="D94" s="40" t="s">
        <v>73</v>
      </c>
      <c r="E94" s="40" t="s">
        <v>74</v>
      </c>
      <c r="F94" s="40" t="s">
        <v>490</v>
      </c>
      <c r="G94" s="42" t="s">
        <v>484</v>
      </c>
      <c r="H94" s="42" t="s">
        <v>446</v>
      </c>
      <c r="I94" s="40"/>
      <c r="J94" s="40" t="s">
        <v>116</v>
      </c>
      <c r="K94" s="40" t="s">
        <v>117</v>
      </c>
      <c r="L94" s="40" t="s">
        <v>80</v>
      </c>
      <c r="M94" s="40" t="s">
        <v>81</v>
      </c>
      <c r="N94" s="40" t="s">
        <v>82</v>
      </c>
      <c r="O94" s="40" t="s">
        <v>83</v>
      </c>
      <c r="P94" s="40"/>
      <c r="Q94" s="40" t="s">
        <v>102</v>
      </c>
      <c r="R94" s="40" t="s">
        <v>116</v>
      </c>
      <c r="S94" s="40" t="s">
        <v>492</v>
      </c>
      <c r="T94" s="40"/>
    </row>
    <row r="95" spans="1:20" ht="45" x14ac:dyDescent="0.2">
      <c r="A95" s="40" t="s">
        <v>487</v>
      </c>
      <c r="B95" s="40" t="s">
        <v>520</v>
      </c>
      <c r="C95" s="40" t="s">
        <v>521</v>
      </c>
      <c r="D95" s="40" t="s">
        <v>231</v>
      </c>
      <c r="E95" s="40" t="s">
        <v>522</v>
      </c>
      <c r="F95" s="40"/>
      <c r="G95" s="42"/>
      <c r="H95" s="42"/>
      <c r="I95" s="40" t="s">
        <v>84</v>
      </c>
      <c r="J95" s="40" t="s">
        <v>116</v>
      </c>
      <c r="K95" s="40" t="s">
        <v>117</v>
      </c>
      <c r="L95" s="40" t="s">
        <v>99</v>
      </c>
      <c r="M95" s="40" t="s">
        <v>92</v>
      </c>
      <c r="N95" s="40" t="s">
        <v>100</v>
      </c>
      <c r="O95" s="40" t="s">
        <v>101</v>
      </c>
      <c r="P95" s="40"/>
      <c r="Q95" s="40"/>
      <c r="R95" s="43"/>
      <c r="S95" s="54"/>
      <c r="T95" s="43"/>
    </row>
    <row r="96" spans="1:20" ht="45" x14ac:dyDescent="0.2">
      <c r="A96" s="40" t="s">
        <v>487</v>
      </c>
      <c r="B96" s="40" t="s">
        <v>523</v>
      </c>
      <c r="C96" s="40" t="s">
        <v>524</v>
      </c>
      <c r="D96" s="40" t="s">
        <v>231</v>
      </c>
      <c r="E96" s="40" t="s">
        <v>522</v>
      </c>
      <c r="F96" s="40"/>
      <c r="G96" s="42"/>
      <c r="H96" s="42"/>
      <c r="I96" s="40" t="s">
        <v>84</v>
      </c>
      <c r="J96" s="40" t="s">
        <v>78</v>
      </c>
      <c r="K96" s="40" t="s">
        <v>79</v>
      </c>
      <c r="L96" s="40" t="s">
        <v>91</v>
      </c>
      <c r="M96" s="40" t="s">
        <v>92</v>
      </c>
      <c r="N96" s="40" t="s">
        <v>100</v>
      </c>
      <c r="O96" s="40" t="s">
        <v>101</v>
      </c>
      <c r="P96" s="40"/>
      <c r="Q96" s="40"/>
      <c r="R96" s="43"/>
      <c r="S96" s="54"/>
      <c r="T96" s="43"/>
    </row>
    <row r="97" spans="1:20" ht="30" x14ac:dyDescent="0.2">
      <c r="A97" s="40" t="s">
        <v>487</v>
      </c>
      <c r="B97" s="40" t="s">
        <v>525</v>
      </c>
      <c r="C97" s="40" t="s">
        <v>526</v>
      </c>
      <c r="D97" s="40" t="s">
        <v>73</v>
      </c>
      <c r="E97" s="40" t="s">
        <v>527</v>
      </c>
      <c r="F97" s="40"/>
      <c r="G97" s="42" t="s">
        <v>192</v>
      </c>
      <c r="H97" s="42" t="s">
        <v>168</v>
      </c>
      <c r="I97" s="40"/>
      <c r="J97" s="40" t="s">
        <v>78</v>
      </c>
      <c r="K97" s="40" t="s">
        <v>79</v>
      </c>
      <c r="L97" s="40" t="s">
        <v>137</v>
      </c>
      <c r="M97" s="40" t="s">
        <v>92</v>
      </c>
      <c r="N97" s="40" t="s">
        <v>193</v>
      </c>
      <c r="O97" s="40" t="s">
        <v>127</v>
      </c>
      <c r="P97" s="40"/>
      <c r="Q97" s="40"/>
      <c r="R97" s="40"/>
      <c r="S97" s="40"/>
      <c r="T97" s="40"/>
    </row>
    <row r="98" spans="1:20" ht="90" x14ac:dyDescent="0.2">
      <c r="A98" s="40" t="s">
        <v>487</v>
      </c>
      <c r="B98" s="40" t="s">
        <v>528</v>
      </c>
      <c r="C98" s="40" t="s">
        <v>529</v>
      </c>
      <c r="D98" s="40" t="s">
        <v>73</v>
      </c>
      <c r="E98" s="40" t="s">
        <v>74</v>
      </c>
      <c r="F98" s="40" t="s">
        <v>490</v>
      </c>
      <c r="G98" s="42" t="s">
        <v>530</v>
      </c>
      <c r="H98" s="42" t="s">
        <v>109</v>
      </c>
      <c r="I98" s="40"/>
      <c r="J98" s="40" t="s">
        <v>116</v>
      </c>
      <c r="K98" s="40" t="s">
        <v>117</v>
      </c>
      <c r="L98" s="40" t="s">
        <v>99</v>
      </c>
      <c r="M98" s="40" t="s">
        <v>81</v>
      </c>
      <c r="N98" s="40" t="s">
        <v>100</v>
      </c>
      <c r="O98" s="40" t="s">
        <v>101</v>
      </c>
      <c r="P98" s="40"/>
      <c r="Q98" s="40" t="s">
        <v>84</v>
      </c>
      <c r="R98" s="40" t="s">
        <v>111</v>
      </c>
      <c r="S98" s="40"/>
      <c r="T98" s="40" t="s">
        <v>531</v>
      </c>
    </row>
    <row r="99" spans="1:20" ht="28.5" customHeight="1" x14ac:dyDescent="0.2">
      <c r="A99" s="40" t="s">
        <v>487</v>
      </c>
      <c r="B99" s="40" t="s">
        <v>532</v>
      </c>
      <c r="C99" s="40" t="s">
        <v>533</v>
      </c>
      <c r="D99" s="40" t="s">
        <v>73</v>
      </c>
      <c r="E99" s="40" t="s">
        <v>74</v>
      </c>
      <c r="F99" s="40" t="s">
        <v>534</v>
      </c>
      <c r="G99" s="42"/>
      <c r="H99" s="42"/>
      <c r="I99" s="40"/>
      <c r="J99" s="40" t="s">
        <v>141</v>
      </c>
      <c r="K99" s="40" t="s">
        <v>150</v>
      </c>
      <c r="L99" s="40" t="s">
        <v>137</v>
      </c>
      <c r="M99" s="40" t="s">
        <v>92</v>
      </c>
      <c r="N99" s="40" t="s">
        <v>82</v>
      </c>
      <c r="O99" s="40" t="s">
        <v>83</v>
      </c>
      <c r="P99" s="40" t="s">
        <v>535</v>
      </c>
      <c r="Q99" s="40" t="s">
        <v>84</v>
      </c>
      <c r="R99" s="43"/>
      <c r="S99" s="54"/>
      <c r="T99" s="43"/>
    </row>
    <row r="100" spans="1:20" ht="30" x14ac:dyDescent="0.2">
      <c r="A100" s="40" t="s">
        <v>487</v>
      </c>
      <c r="B100" s="40" t="s">
        <v>536</v>
      </c>
      <c r="C100" s="40" t="s">
        <v>537</v>
      </c>
      <c r="D100" s="40" t="s">
        <v>73</v>
      </c>
      <c r="E100" s="40" t="s">
        <v>74</v>
      </c>
      <c r="F100" s="40" t="s">
        <v>538</v>
      </c>
      <c r="G100" s="42" t="s">
        <v>149</v>
      </c>
      <c r="H100" s="42" t="s">
        <v>109</v>
      </c>
      <c r="I100" s="40" t="s">
        <v>102</v>
      </c>
      <c r="J100" s="40" t="s">
        <v>136</v>
      </c>
      <c r="K100" s="40" t="s">
        <v>111</v>
      </c>
      <c r="L100" s="40" t="s">
        <v>99</v>
      </c>
      <c r="M100" s="40" t="s">
        <v>81</v>
      </c>
      <c r="N100" s="40" t="s">
        <v>100</v>
      </c>
      <c r="O100" s="40" t="s">
        <v>101</v>
      </c>
      <c r="P100" s="40"/>
      <c r="Q100" s="40" t="s">
        <v>102</v>
      </c>
      <c r="R100" s="43" t="s">
        <v>136</v>
      </c>
      <c r="S100" s="54" t="s">
        <v>539</v>
      </c>
      <c r="T100" s="43"/>
    </row>
    <row r="101" spans="1:20" ht="45.75" customHeight="1" x14ac:dyDescent="0.2">
      <c r="A101" s="40" t="s">
        <v>332</v>
      </c>
      <c r="B101" s="40" t="s">
        <v>540</v>
      </c>
      <c r="C101" s="40" t="s">
        <v>541</v>
      </c>
      <c r="D101" s="40" t="s">
        <v>73</v>
      </c>
      <c r="E101" s="40" t="s">
        <v>262</v>
      </c>
      <c r="F101" s="40"/>
      <c r="G101" s="42"/>
      <c r="H101" s="42"/>
      <c r="I101" s="40" t="s">
        <v>84</v>
      </c>
      <c r="J101" s="40" t="s">
        <v>78</v>
      </c>
      <c r="K101" s="40" t="s">
        <v>90</v>
      </c>
      <c r="L101" s="40" t="s">
        <v>99</v>
      </c>
      <c r="M101" s="40" t="s">
        <v>81</v>
      </c>
      <c r="N101" s="40" t="s">
        <v>82</v>
      </c>
      <c r="O101" s="40" t="s">
        <v>264</v>
      </c>
      <c r="P101" s="40"/>
      <c r="Q101" s="40" t="s">
        <v>102</v>
      </c>
      <c r="R101" s="43" t="s">
        <v>78</v>
      </c>
      <c r="S101" s="54"/>
      <c r="T101" s="43"/>
    </row>
    <row r="102" spans="1:20" ht="45" x14ac:dyDescent="0.2">
      <c r="A102" s="40" t="s">
        <v>332</v>
      </c>
      <c r="B102" s="40" t="s">
        <v>542</v>
      </c>
      <c r="C102" s="40" t="s">
        <v>543</v>
      </c>
      <c r="D102" s="40" t="s">
        <v>73</v>
      </c>
      <c r="E102" s="40" t="s">
        <v>74</v>
      </c>
      <c r="F102" s="40" t="s">
        <v>544</v>
      </c>
      <c r="G102" s="42" t="s">
        <v>545</v>
      </c>
      <c r="H102" s="42" t="s">
        <v>168</v>
      </c>
      <c r="I102" s="40"/>
      <c r="J102" s="40" t="s">
        <v>78</v>
      </c>
      <c r="K102" s="40" t="s">
        <v>186</v>
      </c>
      <c r="L102" s="40" t="s">
        <v>80</v>
      </c>
      <c r="M102" s="40" t="s">
        <v>81</v>
      </c>
      <c r="N102" s="40" t="s">
        <v>82</v>
      </c>
      <c r="O102" s="40" t="s">
        <v>83</v>
      </c>
      <c r="P102" s="40"/>
      <c r="Q102" s="40" t="s">
        <v>102</v>
      </c>
      <c r="R102" s="40" t="s">
        <v>78</v>
      </c>
      <c r="S102" s="66" t="s">
        <v>546</v>
      </c>
      <c r="T102" s="40"/>
    </row>
    <row r="103" spans="1:20" ht="45" x14ac:dyDescent="0.2">
      <c r="A103" s="40" t="s">
        <v>332</v>
      </c>
      <c r="B103" s="40" t="s">
        <v>547</v>
      </c>
      <c r="C103" s="40" t="s">
        <v>548</v>
      </c>
      <c r="D103" s="40" t="s">
        <v>73</v>
      </c>
      <c r="E103" s="40" t="s">
        <v>74</v>
      </c>
      <c r="F103" s="40" t="s">
        <v>544</v>
      </c>
      <c r="G103" s="42" t="s">
        <v>545</v>
      </c>
      <c r="H103" s="42" t="s">
        <v>168</v>
      </c>
      <c r="I103" s="40"/>
      <c r="J103" s="40" t="s">
        <v>78</v>
      </c>
      <c r="K103" s="40" t="s">
        <v>263</v>
      </c>
      <c r="L103" s="40" t="s">
        <v>91</v>
      </c>
      <c r="M103" s="40" t="s">
        <v>81</v>
      </c>
      <c r="N103" s="40" t="s">
        <v>82</v>
      </c>
      <c r="O103" s="40" t="s">
        <v>83</v>
      </c>
      <c r="P103" s="40"/>
      <c r="Q103" s="40" t="s">
        <v>102</v>
      </c>
      <c r="R103" s="40" t="s">
        <v>78</v>
      </c>
      <c r="S103" s="66" t="s">
        <v>546</v>
      </c>
      <c r="T103" s="40"/>
    </row>
    <row r="104" spans="1:20" ht="45" x14ac:dyDescent="0.2">
      <c r="A104" s="40" t="s">
        <v>332</v>
      </c>
      <c r="B104" s="40" t="s">
        <v>549</v>
      </c>
      <c r="C104" s="40" t="s">
        <v>550</v>
      </c>
      <c r="D104" s="40" t="s">
        <v>73</v>
      </c>
      <c r="E104" s="40" t="s">
        <v>74</v>
      </c>
      <c r="F104" s="40" t="s">
        <v>544</v>
      </c>
      <c r="G104" s="42" t="s">
        <v>545</v>
      </c>
      <c r="H104" s="42" t="s">
        <v>168</v>
      </c>
      <c r="I104" s="40"/>
      <c r="J104" s="40" t="s">
        <v>116</v>
      </c>
      <c r="K104" s="40" t="s">
        <v>117</v>
      </c>
      <c r="L104" s="40" t="s">
        <v>91</v>
      </c>
      <c r="M104" s="40" t="s">
        <v>81</v>
      </c>
      <c r="N104" s="40" t="s">
        <v>82</v>
      </c>
      <c r="O104" s="40" t="s">
        <v>83</v>
      </c>
      <c r="P104" s="40"/>
      <c r="Q104" s="40" t="s">
        <v>102</v>
      </c>
      <c r="R104" s="40" t="s">
        <v>78</v>
      </c>
      <c r="S104" s="40" t="s">
        <v>551</v>
      </c>
      <c r="T104" s="40"/>
    </row>
    <row r="105" spans="1:20" ht="45" x14ac:dyDescent="0.2">
      <c r="A105" s="40" t="s">
        <v>332</v>
      </c>
      <c r="B105" s="40" t="s">
        <v>552</v>
      </c>
      <c r="C105" s="40" t="s">
        <v>553</v>
      </c>
      <c r="D105" s="40" t="s">
        <v>73</v>
      </c>
      <c r="E105" s="40" t="s">
        <v>74</v>
      </c>
      <c r="F105" s="40" t="s">
        <v>544</v>
      </c>
      <c r="G105" s="42" t="s">
        <v>317</v>
      </c>
      <c r="H105" s="42" t="s">
        <v>77</v>
      </c>
      <c r="I105" s="40"/>
      <c r="J105" s="40" t="s">
        <v>141</v>
      </c>
      <c r="K105" s="40" t="s">
        <v>142</v>
      </c>
      <c r="L105" s="40" t="s">
        <v>159</v>
      </c>
      <c r="M105" s="40" t="s">
        <v>81</v>
      </c>
      <c r="N105" s="40" t="s">
        <v>193</v>
      </c>
      <c r="O105" s="40" t="s">
        <v>127</v>
      </c>
      <c r="P105" s="40"/>
      <c r="Q105" s="40" t="s">
        <v>102</v>
      </c>
      <c r="R105" s="40" t="s">
        <v>141</v>
      </c>
      <c r="S105" s="66" t="s">
        <v>554</v>
      </c>
      <c r="T105" s="40"/>
    </row>
    <row r="106" spans="1:20" ht="45" x14ac:dyDescent="0.2">
      <c r="A106" s="40" t="s">
        <v>332</v>
      </c>
      <c r="B106" s="40" t="s">
        <v>555</v>
      </c>
      <c r="C106" s="40" t="s">
        <v>556</v>
      </c>
      <c r="D106" s="40" t="s">
        <v>73</v>
      </c>
      <c r="E106" s="40" t="s">
        <v>557</v>
      </c>
      <c r="F106" s="120"/>
      <c r="G106" s="42" t="s">
        <v>135</v>
      </c>
      <c r="H106" s="42" t="s">
        <v>109</v>
      </c>
      <c r="I106" s="40"/>
      <c r="J106" s="40" t="s">
        <v>116</v>
      </c>
      <c r="K106" s="40" t="s">
        <v>117</v>
      </c>
      <c r="L106" s="40" t="s">
        <v>80</v>
      </c>
      <c r="M106" s="40" t="s">
        <v>81</v>
      </c>
      <c r="N106" s="40"/>
      <c r="O106" s="40"/>
      <c r="P106" s="40" t="s">
        <v>558</v>
      </c>
      <c r="Q106" s="40"/>
      <c r="R106" s="43"/>
      <c r="S106" s="54"/>
      <c r="T106" s="43"/>
    </row>
    <row r="107" spans="1:20" s="49" customFormat="1" ht="30" x14ac:dyDescent="0.2">
      <c r="A107" s="40" t="s">
        <v>332</v>
      </c>
      <c r="B107" s="40" t="s">
        <v>559</v>
      </c>
      <c r="C107" s="40" t="s">
        <v>560</v>
      </c>
      <c r="D107" s="40" t="s">
        <v>231</v>
      </c>
      <c r="E107" s="40" t="s">
        <v>331</v>
      </c>
      <c r="F107" s="40"/>
      <c r="G107" s="42"/>
      <c r="H107" s="42"/>
      <c r="I107" s="40"/>
      <c r="J107" s="40" t="s">
        <v>78</v>
      </c>
      <c r="K107" s="40" t="s">
        <v>263</v>
      </c>
      <c r="L107" s="40" t="s">
        <v>99</v>
      </c>
      <c r="M107" s="40" t="s">
        <v>81</v>
      </c>
      <c r="N107" s="40" t="s">
        <v>82</v>
      </c>
      <c r="O107" s="40" t="s">
        <v>83</v>
      </c>
      <c r="P107" s="40"/>
      <c r="Q107" s="40"/>
      <c r="R107" s="40"/>
      <c r="S107" s="40"/>
      <c r="T107" s="40"/>
    </row>
    <row r="108" spans="1:20" ht="30" x14ac:dyDescent="0.2">
      <c r="A108" s="40" t="s">
        <v>332</v>
      </c>
      <c r="B108" s="40" t="s">
        <v>561</v>
      </c>
      <c r="C108" s="40" t="s">
        <v>562</v>
      </c>
      <c r="D108" s="40" t="s">
        <v>73</v>
      </c>
      <c r="E108" s="40" t="s">
        <v>74</v>
      </c>
      <c r="F108" s="40" t="s">
        <v>563</v>
      </c>
      <c r="G108" s="42"/>
      <c r="H108" s="42"/>
      <c r="I108" s="40"/>
      <c r="J108" s="40" t="s">
        <v>78</v>
      </c>
      <c r="K108" s="40" t="s">
        <v>79</v>
      </c>
      <c r="L108" s="40" t="s">
        <v>112</v>
      </c>
      <c r="M108" s="40" t="s">
        <v>81</v>
      </c>
      <c r="N108" s="40" t="s">
        <v>82</v>
      </c>
      <c r="O108" s="40" t="s">
        <v>83</v>
      </c>
      <c r="P108" s="40"/>
      <c r="Q108" s="40" t="s">
        <v>102</v>
      </c>
      <c r="R108" s="43" t="s">
        <v>78</v>
      </c>
      <c r="S108" s="54"/>
      <c r="T108" s="43"/>
    </row>
    <row r="109" spans="1:20" ht="45" x14ac:dyDescent="0.2">
      <c r="A109" s="40" t="s">
        <v>332</v>
      </c>
      <c r="B109" s="40" t="s">
        <v>564</v>
      </c>
      <c r="C109" s="40" t="s">
        <v>565</v>
      </c>
      <c r="D109" s="40" t="s">
        <v>73</v>
      </c>
      <c r="E109" s="40" t="s">
        <v>74</v>
      </c>
      <c r="F109" s="40" t="s">
        <v>563</v>
      </c>
      <c r="G109" s="42"/>
      <c r="H109" s="42"/>
      <c r="I109" s="40"/>
      <c r="J109" s="40" t="s">
        <v>78</v>
      </c>
      <c r="K109" s="40" t="s">
        <v>79</v>
      </c>
      <c r="L109" s="40" t="s">
        <v>112</v>
      </c>
      <c r="M109" s="40" t="s">
        <v>81</v>
      </c>
      <c r="N109" s="40" t="s">
        <v>82</v>
      </c>
      <c r="O109" s="40" t="s">
        <v>83</v>
      </c>
      <c r="P109" s="40"/>
      <c r="Q109" s="40" t="s">
        <v>102</v>
      </c>
      <c r="R109" s="43" t="s">
        <v>78</v>
      </c>
      <c r="S109" s="54"/>
      <c r="T109" s="43"/>
    </row>
    <row r="110" spans="1:20" ht="30" x14ac:dyDescent="0.2">
      <c r="A110" s="40" t="s">
        <v>332</v>
      </c>
      <c r="B110" s="40" t="s">
        <v>566</v>
      </c>
      <c r="C110" s="40" t="s">
        <v>567</v>
      </c>
      <c r="D110" s="40" t="s">
        <v>73</v>
      </c>
      <c r="E110" s="40" t="s">
        <v>74</v>
      </c>
      <c r="F110" s="40" t="s">
        <v>563</v>
      </c>
      <c r="G110" s="42"/>
      <c r="H110" s="42"/>
      <c r="I110" s="40"/>
      <c r="J110" s="40" t="s">
        <v>78</v>
      </c>
      <c r="K110" s="40" t="s">
        <v>79</v>
      </c>
      <c r="L110" s="40" t="s">
        <v>112</v>
      </c>
      <c r="M110" s="40" t="s">
        <v>81</v>
      </c>
      <c r="N110" s="40" t="s">
        <v>82</v>
      </c>
      <c r="O110" s="40" t="s">
        <v>83</v>
      </c>
      <c r="P110" s="40"/>
      <c r="Q110" s="40" t="s">
        <v>102</v>
      </c>
      <c r="R110" s="43" t="s">
        <v>78</v>
      </c>
      <c r="S110" s="54"/>
      <c r="T110" s="43"/>
    </row>
    <row r="111" spans="1:20" ht="60" x14ac:dyDescent="0.2">
      <c r="A111" s="40" t="s">
        <v>332</v>
      </c>
      <c r="B111" s="40" t="s">
        <v>568</v>
      </c>
      <c r="C111" s="40" t="s">
        <v>569</v>
      </c>
      <c r="D111" s="40" t="s">
        <v>73</v>
      </c>
      <c r="E111" s="40" t="s">
        <v>74</v>
      </c>
      <c r="F111" s="40" t="s">
        <v>563</v>
      </c>
      <c r="G111" s="42"/>
      <c r="H111" s="42"/>
      <c r="I111" s="40"/>
      <c r="J111" s="40" t="s">
        <v>78</v>
      </c>
      <c r="K111" s="40" t="s">
        <v>79</v>
      </c>
      <c r="L111" s="40" t="s">
        <v>112</v>
      </c>
      <c r="M111" s="40" t="s">
        <v>81</v>
      </c>
      <c r="N111" s="40" t="s">
        <v>82</v>
      </c>
      <c r="O111" s="40" t="s">
        <v>83</v>
      </c>
      <c r="P111" s="40"/>
      <c r="Q111" s="40" t="s">
        <v>102</v>
      </c>
      <c r="R111" s="43" t="s">
        <v>78</v>
      </c>
      <c r="S111" s="54"/>
      <c r="T111" s="108"/>
    </row>
    <row r="112" spans="1:20" s="47" customFormat="1" ht="45" x14ac:dyDescent="0.2">
      <c r="A112" s="40" t="s">
        <v>332</v>
      </c>
      <c r="B112" s="40" t="s">
        <v>570</v>
      </c>
      <c r="C112" s="40" t="s">
        <v>571</v>
      </c>
      <c r="D112" s="40" t="s">
        <v>73</v>
      </c>
      <c r="E112" s="40" t="s">
        <v>74</v>
      </c>
      <c r="F112" s="40" t="s">
        <v>544</v>
      </c>
      <c r="G112" s="42" t="s">
        <v>572</v>
      </c>
      <c r="H112" s="42" t="s">
        <v>573</v>
      </c>
      <c r="I112" s="40"/>
      <c r="J112" s="40" t="s">
        <v>78</v>
      </c>
      <c r="K112" s="40" t="s">
        <v>90</v>
      </c>
      <c r="L112" s="40" t="s">
        <v>159</v>
      </c>
      <c r="M112" s="40" t="s">
        <v>81</v>
      </c>
      <c r="N112" s="40" t="s">
        <v>82</v>
      </c>
      <c r="O112" s="40" t="s">
        <v>83</v>
      </c>
      <c r="P112" s="40" t="s">
        <v>574</v>
      </c>
      <c r="Q112" s="40" t="s">
        <v>102</v>
      </c>
      <c r="R112" s="40" t="s">
        <v>78</v>
      </c>
      <c r="S112" s="40" t="s">
        <v>575</v>
      </c>
      <c r="T112" s="40" t="s">
        <v>576</v>
      </c>
    </row>
    <row r="113" spans="1:20" s="47" customFormat="1" ht="45" x14ac:dyDescent="0.2">
      <c r="A113" s="40" t="s">
        <v>332</v>
      </c>
      <c r="B113" s="40" t="s">
        <v>577</v>
      </c>
      <c r="C113" s="40" t="s">
        <v>578</v>
      </c>
      <c r="D113" s="40" t="s">
        <v>73</v>
      </c>
      <c r="E113" s="40" t="s">
        <v>579</v>
      </c>
      <c r="F113" s="40"/>
      <c r="G113" s="42">
        <v>1996</v>
      </c>
      <c r="H113" s="42" t="s">
        <v>446</v>
      </c>
      <c r="I113" s="40" t="s">
        <v>84</v>
      </c>
      <c r="J113" s="40" t="s">
        <v>89</v>
      </c>
      <c r="K113" s="40" t="s">
        <v>90</v>
      </c>
      <c r="L113" s="40" t="s">
        <v>80</v>
      </c>
      <c r="M113" s="40" t="s">
        <v>92</v>
      </c>
      <c r="N113" s="40" t="s">
        <v>82</v>
      </c>
      <c r="O113" s="40" t="s">
        <v>127</v>
      </c>
      <c r="P113" s="40" t="s">
        <v>580</v>
      </c>
      <c r="Q113" s="40" t="s">
        <v>102</v>
      </c>
      <c r="R113" s="40" t="s">
        <v>369</v>
      </c>
      <c r="S113" s="40" t="s">
        <v>581</v>
      </c>
      <c r="T113" s="40" t="s">
        <v>582</v>
      </c>
    </row>
    <row r="114" spans="1:20" s="47" customFormat="1" ht="129" customHeight="1" x14ac:dyDescent="0.2">
      <c r="A114" s="40" t="s">
        <v>332</v>
      </c>
      <c r="B114" s="40" t="s">
        <v>583</v>
      </c>
      <c r="C114" s="40" t="s">
        <v>584</v>
      </c>
      <c r="D114" s="40" t="s">
        <v>73</v>
      </c>
      <c r="E114" s="40" t="s">
        <v>74</v>
      </c>
      <c r="F114" s="40" t="s">
        <v>544</v>
      </c>
      <c r="G114" s="42" t="s">
        <v>211</v>
      </c>
      <c r="H114" s="42" t="s">
        <v>109</v>
      </c>
      <c r="I114" s="40"/>
      <c r="J114" s="40" t="s">
        <v>78</v>
      </c>
      <c r="K114" s="40" t="s">
        <v>79</v>
      </c>
      <c r="L114" s="40" t="s">
        <v>159</v>
      </c>
      <c r="M114" s="40" t="s">
        <v>81</v>
      </c>
      <c r="N114" s="40" t="s">
        <v>82</v>
      </c>
      <c r="O114" s="40" t="s">
        <v>83</v>
      </c>
      <c r="P114" s="40"/>
      <c r="Q114" s="40" t="s">
        <v>102</v>
      </c>
      <c r="R114" s="40" t="s">
        <v>78</v>
      </c>
      <c r="S114" s="40" t="s">
        <v>585</v>
      </c>
      <c r="T114" s="40" t="s">
        <v>586</v>
      </c>
    </row>
    <row r="115" spans="1:20" s="47" customFormat="1" ht="45" x14ac:dyDescent="0.2">
      <c r="A115" s="40" t="s">
        <v>332</v>
      </c>
      <c r="B115" s="40" t="s">
        <v>587</v>
      </c>
      <c r="C115" s="40" t="s">
        <v>588</v>
      </c>
      <c r="D115" s="40" t="s">
        <v>73</v>
      </c>
      <c r="E115" s="40" t="s">
        <v>74</v>
      </c>
      <c r="F115" s="40" t="s">
        <v>544</v>
      </c>
      <c r="G115" s="42" t="s">
        <v>108</v>
      </c>
      <c r="H115" s="42" t="s">
        <v>109</v>
      </c>
      <c r="I115" s="40"/>
      <c r="J115" s="40" t="s">
        <v>116</v>
      </c>
      <c r="K115" s="40" t="s">
        <v>117</v>
      </c>
      <c r="L115" s="40" t="s">
        <v>137</v>
      </c>
      <c r="M115" s="40" t="s">
        <v>81</v>
      </c>
      <c r="N115" s="40" t="s">
        <v>82</v>
      </c>
      <c r="O115" s="40" t="s">
        <v>83</v>
      </c>
      <c r="P115" s="40"/>
      <c r="Q115" s="40" t="s">
        <v>84</v>
      </c>
      <c r="R115" s="40"/>
      <c r="S115" s="40"/>
      <c r="T115" s="40" t="s">
        <v>589</v>
      </c>
    </row>
    <row r="116" spans="1:20" s="47" customFormat="1" ht="60" x14ac:dyDescent="0.2">
      <c r="A116" s="40" t="s">
        <v>332</v>
      </c>
      <c r="B116" s="40" t="s">
        <v>590</v>
      </c>
      <c r="C116" s="40" t="s">
        <v>591</v>
      </c>
      <c r="D116" s="40" t="s">
        <v>73</v>
      </c>
      <c r="E116" s="40" t="s">
        <v>74</v>
      </c>
      <c r="F116" s="40" t="s">
        <v>544</v>
      </c>
      <c r="G116" s="42" t="s">
        <v>592</v>
      </c>
      <c r="H116" s="42" t="s">
        <v>446</v>
      </c>
      <c r="I116" s="40"/>
      <c r="J116" s="40" t="s">
        <v>369</v>
      </c>
      <c r="K116" s="40" t="s">
        <v>428</v>
      </c>
      <c r="L116" s="40" t="s">
        <v>91</v>
      </c>
      <c r="M116" s="40" t="s">
        <v>81</v>
      </c>
      <c r="N116" s="40" t="s">
        <v>100</v>
      </c>
      <c r="O116" s="40" t="s">
        <v>101</v>
      </c>
      <c r="P116" s="40" t="s">
        <v>593</v>
      </c>
      <c r="Q116" s="40" t="s">
        <v>102</v>
      </c>
      <c r="R116" s="40" t="s">
        <v>111</v>
      </c>
      <c r="S116" s="40" t="s">
        <v>594</v>
      </c>
      <c r="T116" s="40" t="s">
        <v>595</v>
      </c>
    </row>
    <row r="117" spans="1:20" s="47" customFormat="1" ht="48" customHeight="1" x14ac:dyDescent="0.2">
      <c r="A117" s="40" t="s">
        <v>332</v>
      </c>
      <c r="B117" s="40" t="s">
        <v>596</v>
      </c>
      <c r="C117" s="40" t="s">
        <v>597</v>
      </c>
      <c r="D117" s="40" t="s">
        <v>231</v>
      </c>
      <c r="E117" s="40" t="s">
        <v>598</v>
      </c>
      <c r="F117" s="40"/>
      <c r="G117" s="42" t="s">
        <v>423</v>
      </c>
      <c r="H117" s="42" t="s">
        <v>77</v>
      </c>
      <c r="I117" s="40" t="s">
        <v>84</v>
      </c>
      <c r="J117" s="40" t="s">
        <v>78</v>
      </c>
      <c r="K117" s="40" t="s">
        <v>263</v>
      </c>
      <c r="L117" s="122" t="s">
        <v>137</v>
      </c>
      <c r="M117" s="40" t="s">
        <v>92</v>
      </c>
      <c r="N117" s="40" t="s">
        <v>82</v>
      </c>
      <c r="O117" s="40" t="s">
        <v>83</v>
      </c>
      <c r="P117" s="40"/>
      <c r="Q117" s="40"/>
      <c r="R117" s="43"/>
      <c r="S117" s="54"/>
      <c r="T117" s="43"/>
    </row>
    <row r="118" spans="1:20" s="47" customFormat="1" ht="45" x14ac:dyDescent="0.2">
      <c r="A118" s="40" t="s">
        <v>332</v>
      </c>
      <c r="B118" s="40" t="s">
        <v>599</v>
      </c>
      <c r="C118" s="40" t="s">
        <v>600</v>
      </c>
      <c r="D118" s="40" t="s">
        <v>73</v>
      </c>
      <c r="E118" s="40" t="s">
        <v>74</v>
      </c>
      <c r="F118" s="40" t="s">
        <v>544</v>
      </c>
      <c r="G118" s="42" t="s">
        <v>601</v>
      </c>
      <c r="H118" s="42" t="s">
        <v>446</v>
      </c>
      <c r="I118" s="40"/>
      <c r="J118" s="40" t="s">
        <v>78</v>
      </c>
      <c r="K118" s="40" t="s">
        <v>79</v>
      </c>
      <c r="L118" s="40" t="s">
        <v>159</v>
      </c>
      <c r="M118" s="40" t="s">
        <v>81</v>
      </c>
      <c r="N118" s="40" t="s">
        <v>82</v>
      </c>
      <c r="O118" s="40" t="s">
        <v>83</v>
      </c>
      <c r="P118" s="40"/>
      <c r="Q118" s="40" t="s">
        <v>102</v>
      </c>
      <c r="R118" s="40" t="s">
        <v>78</v>
      </c>
      <c r="S118" s="40" t="s">
        <v>575</v>
      </c>
      <c r="T118" s="40" t="s">
        <v>602</v>
      </c>
    </row>
    <row r="119" spans="1:20" s="48" customFormat="1" ht="48" x14ac:dyDescent="0.2">
      <c r="A119" s="77" t="s">
        <v>332</v>
      </c>
      <c r="B119" s="78" t="s">
        <v>603</v>
      </c>
      <c r="C119" s="78" t="s">
        <v>604</v>
      </c>
      <c r="D119" s="40" t="s">
        <v>73</v>
      </c>
      <c r="E119" s="40" t="s">
        <v>464</v>
      </c>
      <c r="F119" s="40" t="s">
        <v>605</v>
      </c>
      <c r="G119" s="42" t="s">
        <v>606</v>
      </c>
      <c r="H119" s="42" t="s">
        <v>446</v>
      </c>
      <c r="I119" s="40"/>
      <c r="J119" s="40" t="s">
        <v>116</v>
      </c>
      <c r="K119" s="40" t="s">
        <v>117</v>
      </c>
      <c r="L119" s="40" t="s">
        <v>99</v>
      </c>
      <c r="M119" s="40" t="s">
        <v>81</v>
      </c>
      <c r="N119" s="40" t="s">
        <v>193</v>
      </c>
      <c r="O119" s="40" t="s">
        <v>127</v>
      </c>
      <c r="P119" s="40"/>
      <c r="Q119" s="40" t="s">
        <v>102</v>
      </c>
      <c r="R119" s="40" t="s">
        <v>116</v>
      </c>
      <c r="S119" s="66" t="s">
        <v>607</v>
      </c>
      <c r="T119" s="40"/>
    </row>
    <row r="120" spans="1:20" s="48" customFormat="1" ht="45" x14ac:dyDescent="0.2">
      <c r="A120" s="77" t="s">
        <v>332</v>
      </c>
      <c r="B120" s="78" t="s">
        <v>608</v>
      </c>
      <c r="C120" s="78" t="s">
        <v>609</v>
      </c>
      <c r="D120" s="40" t="s">
        <v>73</v>
      </c>
      <c r="E120" s="40" t="s">
        <v>74</v>
      </c>
      <c r="F120" s="40" t="s">
        <v>544</v>
      </c>
      <c r="G120" s="42" t="s">
        <v>545</v>
      </c>
      <c r="H120" s="42" t="s">
        <v>168</v>
      </c>
      <c r="I120" s="40"/>
      <c r="J120" s="40" t="s">
        <v>116</v>
      </c>
      <c r="K120" s="40" t="s">
        <v>117</v>
      </c>
      <c r="L120" s="40" t="s">
        <v>80</v>
      </c>
      <c r="M120" s="40" t="s">
        <v>81</v>
      </c>
      <c r="N120" s="40" t="s">
        <v>100</v>
      </c>
      <c r="O120" s="40" t="s">
        <v>101</v>
      </c>
      <c r="P120" s="40"/>
      <c r="Q120" s="40" t="s">
        <v>102</v>
      </c>
      <c r="R120" s="40" t="s">
        <v>116</v>
      </c>
      <c r="S120" s="40" t="s">
        <v>610</v>
      </c>
      <c r="T120" s="40" t="s">
        <v>611</v>
      </c>
    </row>
    <row r="121" spans="1:20" s="48" customFormat="1" ht="45" x14ac:dyDescent="0.2">
      <c r="A121" s="77" t="s">
        <v>612</v>
      </c>
      <c r="B121" s="78" t="s">
        <v>613</v>
      </c>
      <c r="C121" s="78" t="s">
        <v>614</v>
      </c>
      <c r="D121" s="40" t="s">
        <v>73</v>
      </c>
      <c r="E121" s="40" t="s">
        <v>74</v>
      </c>
      <c r="F121" s="40" t="s">
        <v>544</v>
      </c>
      <c r="G121" s="42" t="s">
        <v>158</v>
      </c>
      <c r="H121" s="42" t="s">
        <v>77</v>
      </c>
      <c r="I121" s="40"/>
      <c r="J121" s="40" t="s">
        <v>369</v>
      </c>
      <c r="K121" s="40" t="s">
        <v>428</v>
      </c>
      <c r="L121" s="40" t="s">
        <v>99</v>
      </c>
      <c r="M121" s="40" t="s">
        <v>92</v>
      </c>
      <c r="N121" s="40" t="s">
        <v>82</v>
      </c>
      <c r="O121" s="40" t="s">
        <v>83</v>
      </c>
      <c r="P121" s="40"/>
      <c r="Q121" s="40"/>
      <c r="R121" s="43"/>
      <c r="S121" s="54"/>
      <c r="T121" s="43" t="s">
        <v>615</v>
      </c>
    </row>
    <row r="122" spans="1:20" s="48" customFormat="1" ht="30" x14ac:dyDescent="0.2">
      <c r="A122" s="77" t="s">
        <v>332</v>
      </c>
      <c r="B122" s="78" t="s">
        <v>616</v>
      </c>
      <c r="C122" s="78" t="s">
        <v>617</v>
      </c>
      <c r="D122" s="40" t="s">
        <v>73</v>
      </c>
      <c r="E122" s="40" t="s">
        <v>464</v>
      </c>
      <c r="F122" s="40" t="s">
        <v>473</v>
      </c>
      <c r="G122" s="42"/>
      <c r="H122" s="42"/>
      <c r="I122" s="40"/>
      <c r="J122" s="40" t="s">
        <v>78</v>
      </c>
      <c r="K122" s="40" t="s">
        <v>263</v>
      </c>
      <c r="L122" s="40" t="s">
        <v>112</v>
      </c>
      <c r="M122" s="40" t="s">
        <v>81</v>
      </c>
      <c r="N122" s="40" t="s">
        <v>278</v>
      </c>
      <c r="O122" s="40" t="s">
        <v>169</v>
      </c>
      <c r="P122" s="40"/>
      <c r="Q122" s="40"/>
      <c r="R122" s="40"/>
      <c r="S122" s="40"/>
      <c r="T122" s="79"/>
    </row>
    <row r="123" spans="1:20" s="49" customFormat="1" ht="30" x14ac:dyDescent="0.2">
      <c r="A123" s="40" t="s">
        <v>332</v>
      </c>
      <c r="B123" s="40" t="s">
        <v>618</v>
      </c>
      <c r="C123" s="40" t="s">
        <v>619</v>
      </c>
      <c r="D123" s="40" t="s">
        <v>73</v>
      </c>
      <c r="E123" s="40" t="s">
        <v>464</v>
      </c>
      <c r="F123" s="40" t="s">
        <v>473</v>
      </c>
      <c r="G123" s="42" t="s">
        <v>620</v>
      </c>
      <c r="H123" s="42" t="s">
        <v>573</v>
      </c>
      <c r="I123" s="40"/>
      <c r="J123" s="40" t="s">
        <v>141</v>
      </c>
      <c r="K123" s="40" t="s">
        <v>142</v>
      </c>
      <c r="L123" s="40" t="s">
        <v>137</v>
      </c>
      <c r="M123" s="40" t="s">
        <v>81</v>
      </c>
      <c r="N123" s="40" t="s">
        <v>193</v>
      </c>
      <c r="O123" s="40" t="s">
        <v>127</v>
      </c>
      <c r="P123" s="40"/>
      <c r="Q123" s="40"/>
      <c r="R123" s="40"/>
      <c r="S123" s="40"/>
      <c r="T123" s="40"/>
    </row>
    <row r="124" spans="1:20" s="49" customFormat="1" ht="60" x14ac:dyDescent="0.2">
      <c r="A124" s="40" t="s">
        <v>612</v>
      </c>
      <c r="B124" s="40" t="s">
        <v>621</v>
      </c>
      <c r="C124" s="40" t="s">
        <v>622</v>
      </c>
      <c r="D124" s="40" t="s">
        <v>73</v>
      </c>
      <c r="E124" s="40" t="s">
        <v>464</v>
      </c>
      <c r="F124" s="40" t="s">
        <v>605</v>
      </c>
      <c r="G124" s="42" t="s">
        <v>285</v>
      </c>
      <c r="H124" s="40" t="s">
        <v>168</v>
      </c>
      <c r="I124" s="40" t="s">
        <v>84</v>
      </c>
      <c r="J124" s="40" t="s">
        <v>78</v>
      </c>
      <c r="K124" s="40" t="s">
        <v>186</v>
      </c>
      <c r="L124" s="40" t="s">
        <v>159</v>
      </c>
      <c r="M124" s="40" t="s">
        <v>81</v>
      </c>
      <c r="N124" s="40" t="s">
        <v>193</v>
      </c>
      <c r="O124" s="40" t="s">
        <v>127</v>
      </c>
      <c r="P124" s="40" t="s">
        <v>623</v>
      </c>
      <c r="Q124" s="40" t="s">
        <v>102</v>
      </c>
      <c r="R124" s="43" t="s">
        <v>78</v>
      </c>
      <c r="S124" s="54" t="s">
        <v>624</v>
      </c>
      <c r="T124" s="43" t="s">
        <v>625</v>
      </c>
    </row>
    <row r="125" spans="1:20" s="49" customFormat="1" ht="30" x14ac:dyDescent="0.2">
      <c r="A125" s="40" t="s">
        <v>626</v>
      </c>
      <c r="B125" s="40" t="s">
        <v>627</v>
      </c>
      <c r="C125" s="40" t="s">
        <v>628</v>
      </c>
      <c r="D125" s="40" t="s">
        <v>73</v>
      </c>
      <c r="E125" s="40" t="s">
        <v>629</v>
      </c>
      <c r="F125" s="40"/>
      <c r="G125" s="42"/>
      <c r="H125" s="42"/>
      <c r="I125" s="40" t="s">
        <v>456</v>
      </c>
      <c r="J125" s="40" t="s">
        <v>78</v>
      </c>
      <c r="K125" s="40" t="s">
        <v>111</v>
      </c>
      <c r="L125" s="40" t="s">
        <v>112</v>
      </c>
      <c r="M125" s="40" t="s">
        <v>81</v>
      </c>
      <c r="N125" s="40" t="s">
        <v>160</v>
      </c>
      <c r="O125" s="40" t="s">
        <v>83</v>
      </c>
      <c r="P125" s="40"/>
      <c r="Q125" s="40"/>
      <c r="R125" s="43"/>
      <c r="S125" s="54"/>
      <c r="T125" s="43"/>
    </row>
    <row r="126" spans="1:20" s="49" customFormat="1" ht="90" x14ac:dyDescent="0.2">
      <c r="A126" s="40" t="s">
        <v>626</v>
      </c>
      <c r="B126" s="40" t="s">
        <v>630</v>
      </c>
      <c r="C126" s="40" t="s">
        <v>631</v>
      </c>
      <c r="D126" s="40" t="s">
        <v>73</v>
      </c>
      <c r="E126" s="40" t="s">
        <v>632</v>
      </c>
      <c r="F126" s="40"/>
      <c r="G126" s="42" t="s">
        <v>317</v>
      </c>
      <c r="H126" s="42" t="s">
        <v>77</v>
      </c>
      <c r="I126" s="40"/>
      <c r="J126" s="40" t="s">
        <v>116</v>
      </c>
      <c r="K126" s="40" t="s">
        <v>633</v>
      </c>
      <c r="L126" s="40" t="s">
        <v>159</v>
      </c>
      <c r="M126" s="40" t="s">
        <v>81</v>
      </c>
      <c r="N126" s="40" t="s">
        <v>193</v>
      </c>
      <c r="O126" s="40" t="s">
        <v>127</v>
      </c>
      <c r="P126" s="40" t="s">
        <v>634</v>
      </c>
      <c r="Q126" s="40" t="s">
        <v>102</v>
      </c>
      <c r="R126" s="40" t="s">
        <v>213</v>
      </c>
      <c r="S126" s="40" t="s">
        <v>635</v>
      </c>
      <c r="T126" s="40" t="s">
        <v>636</v>
      </c>
    </row>
    <row r="127" spans="1:20" s="49" customFormat="1" ht="30" x14ac:dyDescent="0.2">
      <c r="A127" s="40" t="s">
        <v>626</v>
      </c>
      <c r="B127" s="40" t="s">
        <v>637</v>
      </c>
      <c r="C127" s="40" t="s">
        <v>638</v>
      </c>
      <c r="D127" s="40" t="s">
        <v>73</v>
      </c>
      <c r="E127" s="40" t="s">
        <v>464</v>
      </c>
      <c r="F127" s="40" t="s">
        <v>639</v>
      </c>
      <c r="G127" s="42" t="s">
        <v>158</v>
      </c>
      <c r="H127" s="42" t="s">
        <v>77</v>
      </c>
      <c r="I127" s="40" t="s">
        <v>102</v>
      </c>
      <c r="J127" s="40" t="s">
        <v>369</v>
      </c>
      <c r="K127" s="40" t="s">
        <v>111</v>
      </c>
      <c r="L127" s="40" t="s">
        <v>99</v>
      </c>
      <c r="M127" s="40" t="s">
        <v>92</v>
      </c>
      <c r="N127" s="40" t="s">
        <v>82</v>
      </c>
      <c r="O127" s="40" t="s">
        <v>127</v>
      </c>
      <c r="P127" s="40" t="s">
        <v>640</v>
      </c>
      <c r="Q127" s="40" t="s">
        <v>84</v>
      </c>
      <c r="R127" s="43"/>
      <c r="S127" s="54"/>
      <c r="T127" s="43"/>
    </row>
    <row r="128" spans="1:20" s="49" customFormat="1" ht="30" x14ac:dyDescent="0.2">
      <c r="A128" s="40" t="s">
        <v>626</v>
      </c>
      <c r="B128" s="40" t="s">
        <v>641</v>
      </c>
      <c r="C128" s="40" t="s">
        <v>642</v>
      </c>
      <c r="D128" s="40" t="s">
        <v>134</v>
      </c>
      <c r="E128" s="40" t="s">
        <v>262</v>
      </c>
      <c r="F128" s="40" t="s">
        <v>643</v>
      </c>
      <c r="G128" s="42" t="s">
        <v>158</v>
      </c>
      <c r="H128" s="42" t="s">
        <v>77</v>
      </c>
      <c r="I128" s="40"/>
      <c r="J128" s="40" t="s">
        <v>116</v>
      </c>
      <c r="K128" s="40" t="s">
        <v>117</v>
      </c>
      <c r="L128" s="40" t="s">
        <v>99</v>
      </c>
      <c r="M128" s="40" t="s">
        <v>92</v>
      </c>
      <c r="N128" s="40" t="s">
        <v>193</v>
      </c>
      <c r="O128" s="40" t="s">
        <v>127</v>
      </c>
      <c r="P128" s="40"/>
      <c r="Q128" s="40" t="s">
        <v>102</v>
      </c>
      <c r="R128" s="40" t="s">
        <v>116</v>
      </c>
      <c r="S128" s="66" t="s">
        <v>644</v>
      </c>
      <c r="T128" s="40" t="s">
        <v>645</v>
      </c>
    </row>
    <row r="129" spans="1:36" s="49" customFormat="1" ht="120" x14ac:dyDescent="0.2">
      <c r="A129" s="40" t="s">
        <v>646</v>
      </c>
      <c r="B129" s="40" t="s">
        <v>647</v>
      </c>
      <c r="C129" s="103" t="s">
        <v>648</v>
      </c>
      <c r="D129" s="40" t="s">
        <v>73</v>
      </c>
      <c r="E129" s="40" t="s">
        <v>125</v>
      </c>
      <c r="F129" s="40" t="s">
        <v>126</v>
      </c>
      <c r="G129" s="42" t="s">
        <v>285</v>
      </c>
      <c r="H129" s="42" t="s">
        <v>168</v>
      </c>
      <c r="I129" s="40"/>
      <c r="J129" s="40" t="s">
        <v>116</v>
      </c>
      <c r="K129" s="40" t="s">
        <v>117</v>
      </c>
      <c r="L129" s="40" t="s">
        <v>91</v>
      </c>
      <c r="M129" s="40" t="s">
        <v>81</v>
      </c>
      <c r="N129" s="40" t="s">
        <v>253</v>
      </c>
      <c r="O129" s="40" t="s">
        <v>169</v>
      </c>
      <c r="P129" s="40" t="s">
        <v>649</v>
      </c>
      <c r="Q129" s="40" t="s">
        <v>102</v>
      </c>
      <c r="R129" s="40" t="s">
        <v>116</v>
      </c>
      <c r="S129" s="40" t="s">
        <v>650</v>
      </c>
      <c r="T129" s="40" t="s">
        <v>651</v>
      </c>
    </row>
    <row r="130" spans="1:36" s="49" customFormat="1" ht="55.5" customHeight="1" x14ac:dyDescent="0.2">
      <c r="A130" s="40" t="s">
        <v>646</v>
      </c>
      <c r="B130" s="40" t="s">
        <v>652</v>
      </c>
      <c r="C130" s="103" t="s">
        <v>653</v>
      </c>
      <c r="D130" s="40" t="s">
        <v>73</v>
      </c>
      <c r="E130" s="40" t="s">
        <v>125</v>
      </c>
      <c r="F130" s="40" t="s">
        <v>74</v>
      </c>
      <c r="G130" s="42"/>
      <c r="H130" s="107"/>
      <c r="I130" s="40"/>
      <c r="J130" s="40" t="s">
        <v>78</v>
      </c>
      <c r="K130" s="40" t="s">
        <v>263</v>
      </c>
      <c r="L130" s="40" t="s">
        <v>91</v>
      </c>
      <c r="M130" s="40" t="s">
        <v>81</v>
      </c>
      <c r="N130" s="40" t="s">
        <v>143</v>
      </c>
      <c r="O130" s="40" t="s">
        <v>144</v>
      </c>
      <c r="P130" s="40"/>
      <c r="Q130" s="40" t="s">
        <v>102</v>
      </c>
      <c r="R130" s="40" t="s">
        <v>78</v>
      </c>
      <c r="S130" s="40" t="s">
        <v>654</v>
      </c>
      <c r="T130" s="40" t="s">
        <v>655</v>
      </c>
    </row>
    <row r="131" spans="1:36" s="49" customFormat="1" ht="42.75" customHeight="1" x14ac:dyDescent="0.2">
      <c r="A131" s="40" t="s">
        <v>646</v>
      </c>
      <c r="B131" s="40" t="s">
        <v>656</v>
      </c>
      <c r="C131" s="40" t="s">
        <v>657</v>
      </c>
      <c r="D131" s="40" t="s">
        <v>73</v>
      </c>
      <c r="E131" s="40" t="s">
        <v>527</v>
      </c>
      <c r="F131" s="40"/>
      <c r="G131" s="42"/>
      <c r="H131" s="42"/>
      <c r="I131" s="40" t="s">
        <v>84</v>
      </c>
      <c r="J131" s="40" t="s">
        <v>78</v>
      </c>
      <c r="K131" s="40" t="s">
        <v>186</v>
      </c>
      <c r="L131" s="40" t="s">
        <v>159</v>
      </c>
      <c r="M131" s="40" t="s">
        <v>92</v>
      </c>
      <c r="N131" s="40" t="s">
        <v>193</v>
      </c>
      <c r="O131" s="40" t="s">
        <v>127</v>
      </c>
      <c r="P131" s="40" t="s">
        <v>658</v>
      </c>
      <c r="Q131" s="40" t="s">
        <v>102</v>
      </c>
      <c r="R131" s="40" t="s">
        <v>78</v>
      </c>
      <c r="S131" s="105"/>
      <c r="T131" s="40" t="s">
        <v>659</v>
      </c>
    </row>
    <row r="132" spans="1:36" s="49" customFormat="1" ht="45" x14ac:dyDescent="0.2">
      <c r="A132" s="40" t="s">
        <v>646</v>
      </c>
      <c r="B132" s="40" t="s">
        <v>660</v>
      </c>
      <c r="C132" s="40" t="s">
        <v>661</v>
      </c>
      <c r="D132" s="40" t="s">
        <v>134</v>
      </c>
      <c r="E132" s="40" t="s">
        <v>125</v>
      </c>
      <c r="F132" s="40" t="s">
        <v>126</v>
      </c>
      <c r="G132" s="42" t="s">
        <v>662</v>
      </c>
      <c r="H132" s="42"/>
      <c r="I132" s="40"/>
      <c r="J132" s="40" t="s">
        <v>78</v>
      </c>
      <c r="K132" s="40" t="s">
        <v>90</v>
      </c>
      <c r="L132" s="40" t="s">
        <v>99</v>
      </c>
      <c r="M132" s="40" t="s">
        <v>81</v>
      </c>
      <c r="N132" s="40" t="s">
        <v>82</v>
      </c>
      <c r="O132" s="40" t="s">
        <v>127</v>
      </c>
      <c r="P132" s="40"/>
      <c r="Q132" s="40"/>
      <c r="R132" s="40"/>
      <c r="S132" s="40"/>
      <c r="T132" s="40" t="s">
        <v>663</v>
      </c>
    </row>
    <row r="133" spans="1:36" s="49" customFormat="1" ht="30" x14ac:dyDescent="0.2">
      <c r="A133" s="69" t="s">
        <v>646</v>
      </c>
      <c r="B133" s="69" t="s">
        <v>664</v>
      </c>
      <c r="C133" s="69" t="s">
        <v>665</v>
      </c>
      <c r="D133" s="69" t="s">
        <v>73</v>
      </c>
      <c r="E133" s="69" t="s">
        <v>74</v>
      </c>
      <c r="F133" s="123"/>
      <c r="G133" s="42" t="s">
        <v>149</v>
      </c>
      <c r="H133" s="40" t="s">
        <v>109</v>
      </c>
      <c r="I133" s="40" t="s">
        <v>102</v>
      </c>
      <c r="J133" s="40" t="s">
        <v>369</v>
      </c>
      <c r="K133" s="40" t="s">
        <v>111</v>
      </c>
      <c r="L133" s="40" t="s">
        <v>137</v>
      </c>
      <c r="M133" s="70" t="s">
        <v>92</v>
      </c>
      <c r="N133" s="31"/>
      <c r="O133" s="31"/>
      <c r="P133" s="72"/>
      <c r="Q133" s="72"/>
      <c r="R133" s="72"/>
      <c r="S133" s="72"/>
      <c r="T133" s="40" t="s">
        <v>666</v>
      </c>
    </row>
    <row r="134" spans="1:36" s="49" customFormat="1" ht="30" customHeight="1" x14ac:dyDescent="0.2">
      <c r="A134" s="40" t="s">
        <v>646</v>
      </c>
      <c r="B134" s="40" t="s">
        <v>667</v>
      </c>
      <c r="C134" s="40" t="s">
        <v>668</v>
      </c>
      <c r="D134" s="40" t="s">
        <v>73</v>
      </c>
      <c r="E134" s="40" t="s">
        <v>125</v>
      </c>
      <c r="F134" s="40" t="s">
        <v>74</v>
      </c>
      <c r="G134" s="42"/>
      <c r="H134" s="42"/>
      <c r="I134" s="40"/>
      <c r="J134" s="40" t="s">
        <v>116</v>
      </c>
      <c r="K134" s="40" t="s">
        <v>117</v>
      </c>
      <c r="L134" s="40" t="s">
        <v>99</v>
      </c>
      <c r="M134" s="40" t="s">
        <v>81</v>
      </c>
      <c r="N134" s="40" t="s">
        <v>82</v>
      </c>
      <c r="O134" s="40" t="s">
        <v>169</v>
      </c>
      <c r="P134" s="40"/>
      <c r="Q134" s="40" t="s">
        <v>102</v>
      </c>
      <c r="R134" s="40" t="s">
        <v>78</v>
      </c>
      <c r="S134" s="40" t="s">
        <v>669</v>
      </c>
      <c r="T134" s="40" t="s">
        <v>670</v>
      </c>
    </row>
    <row r="135" spans="1:36" s="49" customFormat="1" ht="60" x14ac:dyDescent="0.2">
      <c r="A135" s="40" t="s">
        <v>646</v>
      </c>
      <c r="B135" s="40" t="s">
        <v>671</v>
      </c>
      <c r="C135" s="40" t="s">
        <v>672</v>
      </c>
      <c r="D135" s="40" t="s">
        <v>73</v>
      </c>
      <c r="E135" s="40" t="s">
        <v>262</v>
      </c>
      <c r="F135" s="40"/>
      <c r="G135" s="42" t="s">
        <v>98</v>
      </c>
      <c r="H135" s="42" t="s">
        <v>77</v>
      </c>
      <c r="I135" s="40"/>
      <c r="J135" s="40" t="s">
        <v>78</v>
      </c>
      <c r="K135" s="40" t="s">
        <v>79</v>
      </c>
      <c r="L135" s="40" t="s">
        <v>91</v>
      </c>
      <c r="M135" s="40" t="s">
        <v>92</v>
      </c>
      <c r="N135" s="40" t="s">
        <v>82</v>
      </c>
      <c r="O135" s="40" t="s">
        <v>83</v>
      </c>
      <c r="P135" s="40"/>
      <c r="Q135" s="40"/>
      <c r="R135" s="40"/>
      <c r="S135" s="40"/>
      <c r="T135" s="40"/>
    </row>
    <row r="136" spans="1:36" s="49" customFormat="1" ht="30" x14ac:dyDescent="0.2">
      <c r="A136" s="69" t="s">
        <v>646</v>
      </c>
      <c r="B136" s="69" t="s">
        <v>673</v>
      </c>
      <c r="C136" s="69" t="s">
        <v>674</v>
      </c>
      <c r="D136" s="69" t="s">
        <v>73</v>
      </c>
      <c r="E136" s="69" t="s">
        <v>74</v>
      </c>
      <c r="F136" s="40" t="s">
        <v>675</v>
      </c>
      <c r="G136" s="42" t="s">
        <v>149</v>
      </c>
      <c r="H136" s="74" t="s">
        <v>109</v>
      </c>
      <c r="I136" s="69" t="s">
        <v>102</v>
      </c>
      <c r="J136" s="69" t="s">
        <v>78</v>
      </c>
      <c r="K136" s="69" t="s">
        <v>186</v>
      </c>
      <c r="L136" s="69" t="s">
        <v>112</v>
      </c>
      <c r="M136" s="70" t="s">
        <v>81</v>
      </c>
      <c r="N136" s="69" t="s">
        <v>160</v>
      </c>
      <c r="O136" s="69" t="s">
        <v>83</v>
      </c>
      <c r="P136" s="62" t="s">
        <v>676</v>
      </c>
      <c r="Q136" s="62" t="s">
        <v>84</v>
      </c>
      <c r="R136" s="71"/>
      <c r="S136" s="71"/>
      <c r="T136" s="71"/>
    </row>
    <row r="137" spans="1:36" s="49" customFormat="1" ht="33" customHeight="1" x14ac:dyDescent="0.2">
      <c r="A137" s="40" t="s">
        <v>677</v>
      </c>
      <c r="B137" s="40" t="s">
        <v>678</v>
      </c>
      <c r="C137" s="40" t="s">
        <v>679</v>
      </c>
      <c r="D137" s="40" t="s">
        <v>73</v>
      </c>
      <c r="E137" s="40" t="s">
        <v>74</v>
      </c>
      <c r="F137" s="40" t="s">
        <v>680</v>
      </c>
      <c r="G137" s="42" t="s">
        <v>76</v>
      </c>
      <c r="H137" s="42" t="s">
        <v>77</v>
      </c>
      <c r="I137" s="40"/>
      <c r="J137" s="40" t="s">
        <v>116</v>
      </c>
      <c r="K137" s="40" t="s">
        <v>117</v>
      </c>
      <c r="L137" s="40" t="s">
        <v>91</v>
      </c>
      <c r="M137" s="40" t="s">
        <v>92</v>
      </c>
      <c r="N137" s="40" t="s">
        <v>100</v>
      </c>
      <c r="O137" s="40" t="s">
        <v>101</v>
      </c>
      <c r="P137" s="40" t="s">
        <v>681</v>
      </c>
      <c r="Q137" s="40" t="s">
        <v>102</v>
      </c>
      <c r="R137" s="40" t="s">
        <v>78</v>
      </c>
      <c r="S137" s="40" t="s">
        <v>682</v>
      </c>
      <c r="T137" s="40"/>
    </row>
    <row r="138" spans="1:36" s="49" customFormat="1" ht="32" x14ac:dyDescent="0.2">
      <c r="A138" s="40" t="s">
        <v>677</v>
      </c>
      <c r="B138" s="40" t="s">
        <v>683</v>
      </c>
      <c r="C138" s="40" t="s">
        <v>684</v>
      </c>
      <c r="D138" s="40" t="s">
        <v>73</v>
      </c>
      <c r="E138" s="40" t="s">
        <v>74</v>
      </c>
      <c r="F138" s="40" t="s">
        <v>680</v>
      </c>
      <c r="G138" s="42" t="s">
        <v>108</v>
      </c>
      <c r="H138" s="42" t="s">
        <v>109</v>
      </c>
      <c r="I138" s="40"/>
      <c r="J138" s="40" t="s">
        <v>78</v>
      </c>
      <c r="K138" s="40" t="s">
        <v>263</v>
      </c>
      <c r="L138" s="40" t="s">
        <v>137</v>
      </c>
      <c r="M138" s="40" t="s">
        <v>81</v>
      </c>
      <c r="N138" s="40" t="s">
        <v>100</v>
      </c>
      <c r="O138" s="40" t="s">
        <v>101</v>
      </c>
      <c r="P138" s="40" t="s">
        <v>681</v>
      </c>
      <c r="Q138" s="40" t="s">
        <v>102</v>
      </c>
      <c r="R138" s="40" t="s">
        <v>78</v>
      </c>
      <c r="S138" s="66" t="s">
        <v>685</v>
      </c>
      <c r="T138" s="40"/>
    </row>
    <row r="139" spans="1:36" s="49" customFormat="1" ht="30" x14ac:dyDescent="0.2">
      <c r="A139" s="40" t="s">
        <v>677</v>
      </c>
      <c r="B139" s="40" t="s">
        <v>686</v>
      </c>
      <c r="C139" s="40" t="s">
        <v>687</v>
      </c>
      <c r="D139" s="40" t="s">
        <v>73</v>
      </c>
      <c r="E139" s="40" t="s">
        <v>688</v>
      </c>
      <c r="F139" s="40"/>
      <c r="G139" s="42" t="s">
        <v>510</v>
      </c>
      <c r="H139" s="42" t="s">
        <v>446</v>
      </c>
      <c r="I139" s="40"/>
      <c r="J139" s="40" t="s">
        <v>213</v>
      </c>
      <c r="K139" s="40" t="s">
        <v>111</v>
      </c>
      <c r="L139" s="40" t="s">
        <v>99</v>
      </c>
      <c r="M139" s="40" t="s">
        <v>92</v>
      </c>
      <c r="N139" s="40" t="s">
        <v>169</v>
      </c>
      <c r="O139" s="40" t="s">
        <v>83</v>
      </c>
      <c r="P139" s="40" t="s">
        <v>689</v>
      </c>
      <c r="Q139" s="40" t="s">
        <v>102</v>
      </c>
      <c r="R139" s="40"/>
      <c r="S139" s="40"/>
      <c r="T139" s="40" t="s">
        <v>690</v>
      </c>
      <c r="U139" s="44"/>
      <c r="V139" s="44"/>
      <c r="W139" s="44"/>
      <c r="X139" s="44"/>
      <c r="Y139" s="44"/>
      <c r="Z139" s="44"/>
      <c r="AA139" s="44"/>
      <c r="AB139" s="44"/>
      <c r="AC139" s="44"/>
      <c r="AD139" s="44"/>
      <c r="AE139" s="44"/>
      <c r="AF139" s="44"/>
      <c r="AG139" s="44"/>
      <c r="AH139" s="44"/>
      <c r="AI139" s="44"/>
      <c r="AJ139" s="44"/>
    </row>
    <row r="140" spans="1:36" s="49" customFormat="1" ht="45" x14ac:dyDescent="0.2">
      <c r="A140" s="40" t="s">
        <v>677</v>
      </c>
      <c r="B140" s="40" t="s">
        <v>691</v>
      </c>
      <c r="C140" s="40" t="s">
        <v>692</v>
      </c>
      <c r="D140" s="40" t="s">
        <v>73</v>
      </c>
      <c r="E140" s="40" t="s">
        <v>74</v>
      </c>
      <c r="F140" s="40" t="s">
        <v>509</v>
      </c>
      <c r="G140" s="42" t="s">
        <v>192</v>
      </c>
      <c r="H140" s="42" t="s">
        <v>168</v>
      </c>
      <c r="I140" s="40"/>
      <c r="J140" s="40" t="s">
        <v>369</v>
      </c>
      <c r="K140" s="40" t="s">
        <v>428</v>
      </c>
      <c r="L140" s="40" t="s">
        <v>99</v>
      </c>
      <c r="M140" s="40" t="s">
        <v>92</v>
      </c>
      <c r="N140" s="40" t="s">
        <v>82</v>
      </c>
      <c r="O140" s="40" t="s">
        <v>83</v>
      </c>
      <c r="P140" s="40"/>
      <c r="Q140" s="40" t="s">
        <v>102</v>
      </c>
      <c r="R140" s="40" t="s">
        <v>369</v>
      </c>
      <c r="S140" s="66" t="s">
        <v>693</v>
      </c>
      <c r="T140" s="40" t="s">
        <v>694</v>
      </c>
      <c r="U140" s="44"/>
      <c r="V140" s="44"/>
      <c r="W140" s="44"/>
      <c r="X140" s="44"/>
      <c r="Y140" s="44"/>
      <c r="Z140" s="44"/>
      <c r="AA140" s="44"/>
      <c r="AB140" s="44"/>
      <c r="AC140" s="44"/>
      <c r="AD140" s="44"/>
      <c r="AE140" s="44"/>
      <c r="AF140" s="44"/>
      <c r="AG140" s="44"/>
      <c r="AH140" s="44"/>
      <c r="AI140" s="44"/>
      <c r="AJ140" s="44"/>
    </row>
    <row r="141" spans="1:36" s="49" customFormat="1" ht="30" x14ac:dyDescent="0.2">
      <c r="A141" s="40" t="s">
        <v>677</v>
      </c>
      <c r="B141" s="40" t="s">
        <v>695</v>
      </c>
      <c r="C141" s="40" t="s">
        <v>696</v>
      </c>
      <c r="D141" s="40" t="s">
        <v>73</v>
      </c>
      <c r="E141" s="40" t="s">
        <v>697</v>
      </c>
      <c r="F141" s="40"/>
      <c r="G141" s="42"/>
      <c r="H141" s="42"/>
      <c r="I141" s="40"/>
      <c r="J141" s="40" t="s">
        <v>213</v>
      </c>
      <c r="K141" s="40" t="s">
        <v>111</v>
      </c>
      <c r="L141" s="40" t="s">
        <v>112</v>
      </c>
      <c r="M141" s="40"/>
      <c r="N141" s="40"/>
      <c r="O141" s="40"/>
      <c r="P141" s="40"/>
      <c r="Q141" s="40"/>
      <c r="R141" s="40"/>
      <c r="S141" s="40"/>
      <c r="T141" s="40" t="s">
        <v>698</v>
      </c>
      <c r="U141" s="44"/>
      <c r="V141" s="44"/>
      <c r="W141" s="44"/>
      <c r="X141" s="44"/>
      <c r="Y141" s="44"/>
      <c r="Z141" s="44"/>
      <c r="AA141" s="44"/>
      <c r="AB141" s="44"/>
      <c r="AC141" s="44"/>
      <c r="AD141" s="44"/>
      <c r="AE141" s="44"/>
      <c r="AF141" s="44"/>
      <c r="AG141" s="44"/>
      <c r="AH141" s="44"/>
      <c r="AI141" s="44"/>
      <c r="AJ141" s="44"/>
    </row>
    <row r="142" spans="1:36" s="49" customFormat="1" ht="30" x14ac:dyDescent="0.2">
      <c r="A142" s="40" t="s">
        <v>677</v>
      </c>
      <c r="B142" s="40" t="s">
        <v>699</v>
      </c>
      <c r="C142" s="40" t="s">
        <v>700</v>
      </c>
      <c r="D142" s="40" t="s">
        <v>73</v>
      </c>
      <c r="E142" s="40" t="s">
        <v>74</v>
      </c>
      <c r="F142" s="40" t="s">
        <v>509</v>
      </c>
      <c r="G142" s="42" t="s">
        <v>701</v>
      </c>
      <c r="H142" s="42" t="s">
        <v>446</v>
      </c>
      <c r="I142" s="40"/>
      <c r="J142" s="40" t="s">
        <v>78</v>
      </c>
      <c r="K142" s="40" t="s">
        <v>111</v>
      </c>
      <c r="L142" s="40" t="s">
        <v>99</v>
      </c>
      <c r="M142" s="40" t="s">
        <v>92</v>
      </c>
      <c r="N142" s="40" t="s">
        <v>82</v>
      </c>
      <c r="O142" s="40" t="s">
        <v>83</v>
      </c>
      <c r="P142" s="40"/>
      <c r="Q142" s="40" t="s">
        <v>102</v>
      </c>
      <c r="R142" s="40" t="s">
        <v>78</v>
      </c>
      <c r="S142" s="40" t="s">
        <v>693</v>
      </c>
      <c r="T142" s="40" t="s">
        <v>702</v>
      </c>
      <c r="U142" s="44"/>
      <c r="V142" s="44"/>
      <c r="W142" s="44"/>
      <c r="X142" s="44"/>
      <c r="Y142" s="44"/>
      <c r="Z142" s="44"/>
      <c r="AA142" s="44"/>
      <c r="AB142" s="44"/>
      <c r="AC142" s="44"/>
      <c r="AD142" s="44"/>
      <c r="AE142" s="44"/>
      <c r="AF142" s="44"/>
      <c r="AG142" s="44"/>
      <c r="AH142" s="44"/>
      <c r="AI142" s="44"/>
      <c r="AJ142" s="44"/>
    </row>
    <row r="143" spans="1:36" ht="30" x14ac:dyDescent="0.2">
      <c r="A143" s="43" t="s">
        <v>703</v>
      </c>
      <c r="B143" s="43" t="s">
        <v>704</v>
      </c>
      <c r="C143" s="43" t="s">
        <v>705</v>
      </c>
      <c r="D143" s="43" t="s">
        <v>73</v>
      </c>
      <c r="E143" s="43" t="s">
        <v>74</v>
      </c>
      <c r="F143" s="43" t="s">
        <v>706</v>
      </c>
      <c r="G143" s="42" t="s">
        <v>707</v>
      </c>
      <c r="H143" s="83" t="s">
        <v>77</v>
      </c>
      <c r="I143" s="43" t="s">
        <v>84</v>
      </c>
      <c r="J143" s="43" t="s">
        <v>78</v>
      </c>
      <c r="K143" s="43" t="s">
        <v>186</v>
      </c>
      <c r="L143" s="43" t="s">
        <v>112</v>
      </c>
      <c r="M143" s="43" t="s">
        <v>81</v>
      </c>
      <c r="N143" s="43" t="s">
        <v>82</v>
      </c>
      <c r="O143" s="43" t="s">
        <v>83</v>
      </c>
      <c r="P143" s="43" t="s">
        <v>708</v>
      </c>
      <c r="Q143" s="43" t="s">
        <v>84</v>
      </c>
      <c r="R143" s="43" t="s">
        <v>78</v>
      </c>
      <c r="S143" s="43"/>
      <c r="T143" s="43" t="s">
        <v>709</v>
      </c>
    </row>
    <row r="144" spans="1:36" ht="31.5" customHeight="1" x14ac:dyDescent="0.2">
      <c r="A144" s="40" t="s">
        <v>710</v>
      </c>
      <c r="B144" s="40" t="s">
        <v>711</v>
      </c>
      <c r="C144" s="40" t="s">
        <v>712</v>
      </c>
      <c r="D144" s="40" t="s">
        <v>73</v>
      </c>
      <c r="E144" s="40" t="s">
        <v>464</v>
      </c>
      <c r="F144" s="40" t="s">
        <v>473</v>
      </c>
      <c r="G144" s="42" t="s">
        <v>414</v>
      </c>
      <c r="H144" s="42" t="s">
        <v>168</v>
      </c>
      <c r="I144" s="40"/>
      <c r="J144" s="40" t="s">
        <v>141</v>
      </c>
      <c r="K144" s="40" t="s">
        <v>142</v>
      </c>
      <c r="L144" s="40" t="s">
        <v>80</v>
      </c>
      <c r="M144" s="40" t="s">
        <v>81</v>
      </c>
      <c r="N144" s="40" t="s">
        <v>193</v>
      </c>
      <c r="O144" s="40" t="s">
        <v>127</v>
      </c>
      <c r="P144" s="40" t="s">
        <v>713</v>
      </c>
      <c r="Q144" s="40" t="s">
        <v>84</v>
      </c>
      <c r="R144" s="43"/>
      <c r="S144" s="106"/>
      <c r="T144" s="43" t="s">
        <v>714</v>
      </c>
    </row>
    <row r="145" spans="1:20" ht="30" x14ac:dyDescent="0.2">
      <c r="A145" s="40" t="s">
        <v>710</v>
      </c>
      <c r="B145" s="40" t="s">
        <v>715</v>
      </c>
      <c r="C145" s="40" t="s">
        <v>716</v>
      </c>
      <c r="D145" s="40" t="s">
        <v>134</v>
      </c>
      <c r="E145" s="40" t="s">
        <v>262</v>
      </c>
      <c r="F145" s="40"/>
      <c r="G145" s="42" t="s">
        <v>707</v>
      </c>
      <c r="H145" s="42" t="s">
        <v>77</v>
      </c>
      <c r="I145" s="40" t="s">
        <v>84</v>
      </c>
      <c r="J145" s="40" t="s">
        <v>78</v>
      </c>
      <c r="K145" s="40" t="s">
        <v>79</v>
      </c>
      <c r="L145" s="40" t="s">
        <v>159</v>
      </c>
      <c r="M145" s="40" t="s">
        <v>92</v>
      </c>
      <c r="N145" s="40" t="s">
        <v>82</v>
      </c>
      <c r="O145" s="40" t="s">
        <v>264</v>
      </c>
      <c r="P145" s="40"/>
      <c r="Q145" s="40" t="s">
        <v>102</v>
      </c>
      <c r="R145" s="40" t="s">
        <v>78</v>
      </c>
      <c r="S145" s="81" t="s">
        <v>717</v>
      </c>
      <c r="T145" s="40"/>
    </row>
    <row r="146" spans="1:20" ht="30" x14ac:dyDescent="0.2">
      <c r="A146" s="40" t="s">
        <v>710</v>
      </c>
      <c r="B146" s="40" t="s">
        <v>718</v>
      </c>
      <c r="C146" s="40" t="s">
        <v>719</v>
      </c>
      <c r="D146" s="40" t="s">
        <v>73</v>
      </c>
      <c r="E146" s="40" t="s">
        <v>464</v>
      </c>
      <c r="F146" s="40" t="s">
        <v>473</v>
      </c>
      <c r="G146" s="42" t="s">
        <v>185</v>
      </c>
      <c r="H146" s="42" t="s">
        <v>168</v>
      </c>
      <c r="I146" s="40"/>
      <c r="J146" s="40" t="s">
        <v>141</v>
      </c>
      <c r="K146" s="40" t="s">
        <v>142</v>
      </c>
      <c r="L146" s="40" t="s">
        <v>80</v>
      </c>
      <c r="M146" s="40" t="s">
        <v>81</v>
      </c>
      <c r="N146" s="40" t="s">
        <v>193</v>
      </c>
      <c r="O146" s="40" t="s">
        <v>127</v>
      </c>
      <c r="P146" s="40"/>
      <c r="Q146" s="40" t="s">
        <v>84</v>
      </c>
      <c r="R146" s="43"/>
      <c r="S146" s="106"/>
      <c r="T146" s="43" t="s">
        <v>714</v>
      </c>
    </row>
    <row r="147" spans="1:20" ht="30" x14ac:dyDescent="0.2">
      <c r="A147" s="40" t="s">
        <v>710</v>
      </c>
      <c r="B147" s="40" t="s">
        <v>720</v>
      </c>
      <c r="C147" s="40" t="s">
        <v>721</v>
      </c>
      <c r="D147" s="40" t="s">
        <v>73</v>
      </c>
      <c r="E147" s="40" t="s">
        <v>74</v>
      </c>
      <c r="F147" s="40" t="s">
        <v>490</v>
      </c>
      <c r="G147" s="42" t="s">
        <v>317</v>
      </c>
      <c r="H147" s="42" t="s">
        <v>77</v>
      </c>
      <c r="I147" s="40"/>
      <c r="J147" s="40" t="s">
        <v>369</v>
      </c>
      <c r="K147" s="40" t="s">
        <v>428</v>
      </c>
      <c r="L147" s="40" t="s">
        <v>112</v>
      </c>
      <c r="M147" s="40" t="s">
        <v>81</v>
      </c>
      <c r="N147" s="40" t="s">
        <v>100</v>
      </c>
      <c r="O147" s="40" t="s">
        <v>101</v>
      </c>
      <c r="P147" s="40"/>
      <c r="Q147" s="40" t="s">
        <v>102</v>
      </c>
      <c r="R147" s="40" t="s">
        <v>369</v>
      </c>
      <c r="S147" s="40" t="s">
        <v>722</v>
      </c>
      <c r="T147" s="40" t="s">
        <v>723</v>
      </c>
    </row>
    <row r="148" spans="1:20" ht="30" x14ac:dyDescent="0.2">
      <c r="A148" s="40" t="s">
        <v>710</v>
      </c>
      <c r="B148" s="40" t="s">
        <v>724</v>
      </c>
      <c r="C148" s="40" t="s">
        <v>725</v>
      </c>
      <c r="D148" s="40" t="s">
        <v>73</v>
      </c>
      <c r="E148" s="40" t="s">
        <v>464</v>
      </c>
      <c r="F148" s="40" t="s">
        <v>473</v>
      </c>
      <c r="G148" s="42"/>
      <c r="H148" s="42"/>
      <c r="I148" s="40"/>
      <c r="J148" s="40" t="s">
        <v>78</v>
      </c>
      <c r="K148" s="40" t="s">
        <v>111</v>
      </c>
      <c r="L148" s="40" t="s">
        <v>112</v>
      </c>
      <c r="M148" s="40" t="s">
        <v>81</v>
      </c>
      <c r="N148" s="40" t="s">
        <v>169</v>
      </c>
      <c r="O148" s="40" t="s">
        <v>83</v>
      </c>
      <c r="P148" s="40"/>
      <c r="Q148" s="40"/>
      <c r="R148" s="40"/>
      <c r="S148" s="40"/>
      <c r="T148" s="40"/>
    </row>
    <row r="149" spans="1:20" ht="30" x14ac:dyDescent="0.2">
      <c r="A149" s="40" t="s">
        <v>710</v>
      </c>
      <c r="B149" s="40" t="s">
        <v>726</v>
      </c>
      <c r="C149" s="40" t="s">
        <v>727</v>
      </c>
      <c r="D149" s="40" t="s">
        <v>73</v>
      </c>
      <c r="E149" s="40" t="s">
        <v>464</v>
      </c>
      <c r="F149" s="40" t="s">
        <v>473</v>
      </c>
      <c r="G149" s="42"/>
      <c r="H149" s="42"/>
      <c r="I149" s="40"/>
      <c r="J149" s="40" t="s">
        <v>78</v>
      </c>
      <c r="K149" s="40" t="s">
        <v>111</v>
      </c>
      <c r="L149" s="40" t="s">
        <v>112</v>
      </c>
      <c r="M149" s="40" t="s">
        <v>81</v>
      </c>
      <c r="N149" s="40" t="s">
        <v>82</v>
      </c>
      <c r="O149" s="40" t="s">
        <v>83</v>
      </c>
      <c r="P149" s="40"/>
      <c r="Q149" s="40"/>
      <c r="R149" s="40"/>
      <c r="S149" s="40"/>
      <c r="T149" s="40"/>
    </row>
    <row r="150" spans="1:20" ht="30" x14ac:dyDescent="0.2">
      <c r="A150" s="40" t="s">
        <v>710</v>
      </c>
      <c r="B150" s="40" t="s">
        <v>728</v>
      </c>
      <c r="C150" s="40" t="s">
        <v>729</v>
      </c>
      <c r="D150" s="40" t="s">
        <v>73</v>
      </c>
      <c r="E150" s="40" t="s">
        <v>464</v>
      </c>
      <c r="F150" s="40" t="s">
        <v>473</v>
      </c>
      <c r="G150" s="42"/>
      <c r="H150" s="42"/>
      <c r="I150" s="40"/>
      <c r="J150" s="40" t="s">
        <v>141</v>
      </c>
      <c r="K150" s="40" t="s">
        <v>150</v>
      </c>
      <c r="L150" s="40" t="s">
        <v>80</v>
      </c>
      <c r="M150" s="40" t="s">
        <v>92</v>
      </c>
      <c r="N150" s="40" t="s">
        <v>82</v>
      </c>
      <c r="O150" s="40" t="s">
        <v>127</v>
      </c>
      <c r="P150" s="40"/>
      <c r="Q150" s="40"/>
      <c r="R150" s="40"/>
      <c r="S150" s="40"/>
      <c r="T150" s="40"/>
    </row>
    <row r="151" spans="1:20" ht="33" customHeight="1" x14ac:dyDescent="0.2">
      <c r="A151" s="40" t="s">
        <v>710</v>
      </c>
      <c r="B151" s="40" t="s">
        <v>730</v>
      </c>
      <c r="C151" s="40" t="s">
        <v>731</v>
      </c>
      <c r="D151" s="40" t="s">
        <v>73</v>
      </c>
      <c r="E151" s="40" t="s">
        <v>464</v>
      </c>
      <c r="F151" s="40" t="s">
        <v>732</v>
      </c>
      <c r="G151" s="42"/>
      <c r="H151" s="42"/>
      <c r="I151" s="40"/>
      <c r="J151" s="40" t="s">
        <v>116</v>
      </c>
      <c r="K151" s="40" t="s">
        <v>117</v>
      </c>
      <c r="L151" s="40" t="s">
        <v>137</v>
      </c>
      <c r="M151" s="40" t="s">
        <v>81</v>
      </c>
      <c r="N151" s="40" t="s">
        <v>82</v>
      </c>
      <c r="O151" s="40" t="s">
        <v>83</v>
      </c>
      <c r="P151" s="40"/>
      <c r="Q151" s="40"/>
      <c r="R151" s="40"/>
      <c r="S151" s="40"/>
      <c r="T151" s="40"/>
    </row>
    <row r="152" spans="1:20" ht="39.75" customHeight="1" x14ac:dyDescent="0.2">
      <c r="A152" s="40" t="s">
        <v>710</v>
      </c>
      <c r="B152" s="40" t="s">
        <v>733</v>
      </c>
      <c r="C152" s="40" t="s">
        <v>734</v>
      </c>
      <c r="D152" s="40" t="s">
        <v>73</v>
      </c>
      <c r="E152" s="40" t="s">
        <v>464</v>
      </c>
      <c r="F152" s="40" t="s">
        <v>732</v>
      </c>
      <c r="G152" s="42"/>
      <c r="H152" s="42"/>
      <c r="I152" s="40"/>
      <c r="J152" s="40" t="s">
        <v>369</v>
      </c>
      <c r="K152" s="40" t="s">
        <v>428</v>
      </c>
      <c r="L152" s="40" t="s">
        <v>91</v>
      </c>
      <c r="M152" s="40" t="s">
        <v>81</v>
      </c>
      <c r="N152" s="40" t="s">
        <v>160</v>
      </c>
      <c r="O152" s="40" t="s">
        <v>83</v>
      </c>
      <c r="P152" s="40" t="s">
        <v>735</v>
      </c>
      <c r="Q152" s="40"/>
      <c r="R152" s="40"/>
      <c r="S152" s="40"/>
      <c r="T152" s="40" t="s">
        <v>736</v>
      </c>
    </row>
    <row r="153" spans="1:20" ht="30" x14ac:dyDescent="0.2">
      <c r="A153" s="40" t="s">
        <v>710</v>
      </c>
      <c r="B153" s="40" t="s">
        <v>737</v>
      </c>
      <c r="C153" s="40" t="s">
        <v>738</v>
      </c>
      <c r="D153" s="40" t="s">
        <v>73</v>
      </c>
      <c r="E153" s="40" t="s">
        <v>74</v>
      </c>
      <c r="F153" s="40" t="s">
        <v>739</v>
      </c>
      <c r="G153" s="42" t="s">
        <v>76</v>
      </c>
      <c r="H153" s="42" t="s">
        <v>77</v>
      </c>
      <c r="I153" s="40" t="s">
        <v>84</v>
      </c>
      <c r="J153" s="40" t="s">
        <v>116</v>
      </c>
      <c r="K153" s="40" t="s">
        <v>633</v>
      </c>
      <c r="L153" s="40" t="s">
        <v>112</v>
      </c>
      <c r="M153" s="40" t="s">
        <v>81</v>
      </c>
      <c r="N153" s="40" t="s">
        <v>193</v>
      </c>
      <c r="O153" s="40" t="s">
        <v>127</v>
      </c>
      <c r="P153" s="40" t="s">
        <v>740</v>
      </c>
      <c r="Q153" s="40" t="s">
        <v>84</v>
      </c>
      <c r="R153" s="43"/>
      <c r="S153" s="54"/>
      <c r="T153" s="43" t="s">
        <v>741</v>
      </c>
    </row>
    <row r="154" spans="1:20" ht="30" x14ac:dyDescent="0.2">
      <c r="A154" s="69" t="s">
        <v>710</v>
      </c>
      <c r="B154" s="69" t="s">
        <v>742</v>
      </c>
      <c r="C154" s="69" t="s">
        <v>743</v>
      </c>
      <c r="D154" s="40" t="s">
        <v>73</v>
      </c>
      <c r="E154" s="69" t="s">
        <v>74</v>
      </c>
      <c r="F154" s="40" t="s">
        <v>744</v>
      </c>
      <c r="G154" s="42" t="s">
        <v>135</v>
      </c>
      <c r="H154" s="42" t="s">
        <v>109</v>
      </c>
      <c r="I154" s="69" t="s">
        <v>102</v>
      </c>
      <c r="J154" s="31" t="s">
        <v>116</v>
      </c>
      <c r="K154" s="40" t="s">
        <v>117</v>
      </c>
      <c r="L154" s="40" t="s">
        <v>112</v>
      </c>
      <c r="M154" s="40" t="s">
        <v>81</v>
      </c>
      <c r="N154" s="69" t="s">
        <v>160</v>
      </c>
      <c r="O154" s="69" t="s">
        <v>83</v>
      </c>
      <c r="P154" s="72"/>
      <c r="Q154" s="72"/>
      <c r="R154" s="72"/>
      <c r="S154" s="72"/>
      <c r="T154" s="69" t="s">
        <v>745</v>
      </c>
    </row>
    <row r="155" spans="1:20" ht="29.25" customHeight="1" x14ac:dyDescent="0.2">
      <c r="A155" s="40" t="s">
        <v>710</v>
      </c>
      <c r="B155" s="40" t="s">
        <v>746</v>
      </c>
      <c r="C155" s="40" t="s">
        <v>747</v>
      </c>
      <c r="D155" s="40" t="s">
        <v>73</v>
      </c>
      <c r="E155" s="40" t="s">
        <v>74</v>
      </c>
      <c r="F155" s="40" t="s">
        <v>490</v>
      </c>
      <c r="G155" s="42" t="s">
        <v>317</v>
      </c>
      <c r="H155" s="42" t="s">
        <v>77</v>
      </c>
      <c r="I155" s="40"/>
      <c r="J155" s="40" t="s">
        <v>116</v>
      </c>
      <c r="K155" s="40" t="s">
        <v>117</v>
      </c>
      <c r="L155" s="40" t="s">
        <v>159</v>
      </c>
      <c r="M155" s="40" t="s">
        <v>92</v>
      </c>
      <c r="N155" s="40" t="s">
        <v>100</v>
      </c>
      <c r="O155" s="40" t="s">
        <v>101</v>
      </c>
      <c r="P155" s="40"/>
      <c r="Q155" s="40" t="s">
        <v>102</v>
      </c>
      <c r="R155" s="40" t="s">
        <v>116</v>
      </c>
      <c r="S155" s="40" t="s">
        <v>722</v>
      </c>
      <c r="T155" s="40" t="s">
        <v>723</v>
      </c>
    </row>
    <row r="156" spans="1:20" ht="30" x14ac:dyDescent="0.2">
      <c r="A156" s="40" t="s">
        <v>710</v>
      </c>
      <c r="B156" s="40" t="s">
        <v>748</v>
      </c>
      <c r="C156" s="40" t="s">
        <v>749</v>
      </c>
      <c r="D156" s="40" t="s">
        <v>73</v>
      </c>
      <c r="E156" s="40" t="s">
        <v>74</v>
      </c>
      <c r="F156" s="40" t="s">
        <v>490</v>
      </c>
      <c r="G156" s="42" t="s">
        <v>108</v>
      </c>
      <c r="H156" s="42" t="s">
        <v>109</v>
      </c>
      <c r="I156" s="40"/>
      <c r="J156" s="40" t="s">
        <v>141</v>
      </c>
      <c r="K156" s="40" t="s">
        <v>142</v>
      </c>
      <c r="L156" s="40" t="s">
        <v>80</v>
      </c>
      <c r="M156" s="40" t="s">
        <v>151</v>
      </c>
      <c r="N156" s="40" t="s">
        <v>82</v>
      </c>
      <c r="O156" s="40" t="s">
        <v>83</v>
      </c>
      <c r="P156" s="40"/>
      <c r="Q156" s="40" t="s">
        <v>102</v>
      </c>
      <c r="R156" s="40" t="s">
        <v>141</v>
      </c>
      <c r="S156" s="40" t="s">
        <v>750</v>
      </c>
      <c r="T156" s="40" t="s">
        <v>751</v>
      </c>
    </row>
    <row r="157" spans="1:20" ht="30" x14ac:dyDescent="0.2">
      <c r="A157" s="40" t="s">
        <v>710</v>
      </c>
      <c r="B157" s="40" t="s">
        <v>752</v>
      </c>
      <c r="C157" s="40" t="s">
        <v>753</v>
      </c>
      <c r="D157" s="40" t="s">
        <v>73</v>
      </c>
      <c r="E157" s="40" t="s">
        <v>464</v>
      </c>
      <c r="F157" s="40" t="s">
        <v>732</v>
      </c>
      <c r="G157" s="42"/>
      <c r="H157" s="42"/>
      <c r="I157" s="40"/>
      <c r="J157" s="40" t="s">
        <v>141</v>
      </c>
      <c r="K157" s="40" t="s">
        <v>142</v>
      </c>
      <c r="L157" s="40" t="s">
        <v>112</v>
      </c>
      <c r="M157" s="40" t="s">
        <v>92</v>
      </c>
      <c r="N157" s="40" t="s">
        <v>193</v>
      </c>
      <c r="O157" s="40" t="s">
        <v>127</v>
      </c>
      <c r="P157" s="40"/>
      <c r="Q157" s="40"/>
      <c r="R157" s="40"/>
      <c r="S157" s="40"/>
      <c r="T157" s="40"/>
    </row>
    <row r="158" spans="1:20" ht="30" x14ac:dyDescent="0.2">
      <c r="A158" s="40" t="s">
        <v>710</v>
      </c>
      <c r="B158" s="40" t="s">
        <v>754</v>
      </c>
      <c r="C158" s="40" t="s">
        <v>755</v>
      </c>
      <c r="D158" s="40" t="s">
        <v>73</v>
      </c>
      <c r="E158" s="40" t="s">
        <v>756</v>
      </c>
      <c r="F158" s="40"/>
      <c r="G158" s="42" t="s">
        <v>76</v>
      </c>
      <c r="H158" s="42" t="s">
        <v>77</v>
      </c>
      <c r="I158" s="40"/>
      <c r="J158" s="40" t="s">
        <v>116</v>
      </c>
      <c r="K158" s="40" t="s">
        <v>117</v>
      </c>
      <c r="L158" s="40" t="s">
        <v>112</v>
      </c>
      <c r="M158" s="40" t="s">
        <v>81</v>
      </c>
      <c r="N158" s="40" t="s">
        <v>82</v>
      </c>
      <c r="O158" s="40" t="s">
        <v>83</v>
      </c>
      <c r="P158" s="40"/>
      <c r="Q158" s="40" t="s">
        <v>102</v>
      </c>
      <c r="R158" s="40" t="s">
        <v>78</v>
      </c>
      <c r="S158" s="40"/>
      <c r="T158" s="40"/>
    </row>
    <row r="159" spans="1:20" ht="45" x14ac:dyDescent="0.2">
      <c r="A159" s="40" t="s">
        <v>757</v>
      </c>
      <c r="B159" s="40" t="s">
        <v>758</v>
      </c>
      <c r="C159" s="40" t="s">
        <v>759</v>
      </c>
      <c r="D159" s="40" t="s">
        <v>73</v>
      </c>
      <c r="E159" s="40" t="s">
        <v>760</v>
      </c>
      <c r="F159" s="40"/>
      <c r="G159" s="42" t="s">
        <v>761</v>
      </c>
      <c r="H159" s="42" t="s">
        <v>573</v>
      </c>
      <c r="I159" s="40" t="s">
        <v>84</v>
      </c>
      <c r="J159" s="40" t="s">
        <v>116</v>
      </c>
      <c r="K159" s="40" t="s">
        <v>117</v>
      </c>
      <c r="L159" s="40" t="s">
        <v>159</v>
      </c>
      <c r="M159" s="40" t="s">
        <v>92</v>
      </c>
      <c r="N159" s="40" t="s">
        <v>278</v>
      </c>
      <c r="O159" s="40" t="s">
        <v>127</v>
      </c>
      <c r="P159" s="40" t="s">
        <v>762</v>
      </c>
      <c r="Q159" s="40" t="s">
        <v>102</v>
      </c>
      <c r="R159" s="43" t="s">
        <v>116</v>
      </c>
      <c r="S159" s="66" t="s">
        <v>763</v>
      </c>
      <c r="T159" s="43"/>
    </row>
    <row r="160" spans="1:20" ht="48" x14ac:dyDescent="0.2">
      <c r="A160" s="40" t="s">
        <v>757</v>
      </c>
      <c r="B160" s="40" t="s">
        <v>764</v>
      </c>
      <c r="C160" s="40" t="s">
        <v>765</v>
      </c>
      <c r="D160" s="40" t="s">
        <v>73</v>
      </c>
      <c r="E160" s="40" t="s">
        <v>766</v>
      </c>
      <c r="F160" s="45"/>
      <c r="G160" s="42" t="s">
        <v>767</v>
      </c>
      <c r="H160" s="42" t="s">
        <v>446</v>
      </c>
      <c r="I160" s="40" t="s">
        <v>84</v>
      </c>
      <c r="J160" s="40" t="s">
        <v>78</v>
      </c>
      <c r="K160" s="40" t="s">
        <v>263</v>
      </c>
      <c r="L160" s="40" t="s">
        <v>99</v>
      </c>
      <c r="M160" s="40" t="s">
        <v>151</v>
      </c>
      <c r="N160" s="40" t="s">
        <v>82</v>
      </c>
      <c r="O160" s="40" t="s">
        <v>83</v>
      </c>
      <c r="P160" s="40" t="s">
        <v>768</v>
      </c>
      <c r="Q160" s="40" t="s">
        <v>102</v>
      </c>
      <c r="R160" s="43" t="s">
        <v>78</v>
      </c>
      <c r="S160" s="66" t="s">
        <v>769</v>
      </c>
      <c r="T160" s="43" t="s">
        <v>770</v>
      </c>
    </row>
    <row r="161" spans="1:20" ht="32" x14ac:dyDescent="0.2">
      <c r="A161" s="40" t="s">
        <v>757</v>
      </c>
      <c r="B161" s="40" t="s">
        <v>771</v>
      </c>
      <c r="C161" s="40" t="s">
        <v>772</v>
      </c>
      <c r="D161" s="40" t="s">
        <v>73</v>
      </c>
      <c r="E161" s="40" t="s">
        <v>766</v>
      </c>
      <c r="F161" s="40"/>
      <c r="G161" s="42" t="s">
        <v>149</v>
      </c>
      <c r="H161" s="42" t="s">
        <v>109</v>
      </c>
      <c r="I161" s="40" t="s">
        <v>102</v>
      </c>
      <c r="J161" s="40" t="s">
        <v>78</v>
      </c>
      <c r="K161" s="40" t="s">
        <v>79</v>
      </c>
      <c r="L161" s="40" t="s">
        <v>99</v>
      </c>
      <c r="M161" s="40" t="s">
        <v>81</v>
      </c>
      <c r="N161" s="40" t="s">
        <v>100</v>
      </c>
      <c r="O161" s="40" t="s">
        <v>101</v>
      </c>
      <c r="P161" s="40" t="s">
        <v>773</v>
      </c>
      <c r="Q161" s="40" t="s">
        <v>102</v>
      </c>
      <c r="R161" s="43" t="s">
        <v>78</v>
      </c>
      <c r="S161" s="90" t="s">
        <v>774</v>
      </c>
      <c r="T161" s="43"/>
    </row>
    <row r="162" spans="1:20" ht="60" x14ac:dyDescent="0.2">
      <c r="A162" s="40" t="s">
        <v>757</v>
      </c>
      <c r="B162" s="40" t="s">
        <v>775</v>
      </c>
      <c r="C162" s="40" t="s">
        <v>776</v>
      </c>
      <c r="D162" s="40" t="s">
        <v>231</v>
      </c>
      <c r="E162" s="40" t="s">
        <v>777</v>
      </c>
      <c r="F162" s="40"/>
      <c r="G162" s="42"/>
      <c r="H162" s="42"/>
      <c r="I162" s="40" t="s">
        <v>84</v>
      </c>
      <c r="J162" s="40" t="s">
        <v>78</v>
      </c>
      <c r="K162" s="40" t="s">
        <v>90</v>
      </c>
      <c r="L162" s="40" t="s">
        <v>159</v>
      </c>
      <c r="M162" s="40" t="s">
        <v>92</v>
      </c>
      <c r="N162" s="40" t="s">
        <v>82</v>
      </c>
      <c r="O162" s="40" t="s">
        <v>264</v>
      </c>
      <c r="P162" s="40"/>
      <c r="Q162" s="40"/>
      <c r="R162" s="40"/>
      <c r="S162" s="40"/>
      <c r="T162" s="40"/>
    </row>
    <row r="163" spans="1:20" ht="30" x14ac:dyDescent="0.2">
      <c r="A163" s="40" t="s">
        <v>757</v>
      </c>
      <c r="B163" s="40" t="s">
        <v>778</v>
      </c>
      <c r="C163" s="40" t="s">
        <v>779</v>
      </c>
      <c r="D163" s="40" t="s">
        <v>231</v>
      </c>
      <c r="E163" s="40" t="s">
        <v>780</v>
      </c>
      <c r="F163" s="40"/>
      <c r="G163" s="42" t="s">
        <v>76</v>
      </c>
      <c r="H163" s="42" t="s">
        <v>77</v>
      </c>
      <c r="I163" s="40"/>
      <c r="J163" s="40" t="s">
        <v>78</v>
      </c>
      <c r="K163" s="40" t="s">
        <v>111</v>
      </c>
      <c r="L163" s="40"/>
      <c r="M163" s="40" t="s">
        <v>81</v>
      </c>
      <c r="N163" s="40" t="s">
        <v>82</v>
      </c>
      <c r="O163" s="40" t="s">
        <v>83</v>
      </c>
      <c r="P163" s="40"/>
      <c r="Q163" s="40"/>
      <c r="R163" s="40"/>
      <c r="S163" s="40"/>
      <c r="T163" s="40"/>
    </row>
    <row r="164" spans="1:20" ht="45.75" customHeight="1" x14ac:dyDescent="0.2">
      <c r="A164" s="40" t="s">
        <v>757</v>
      </c>
      <c r="B164" s="40" t="s">
        <v>781</v>
      </c>
      <c r="C164" s="40" t="s">
        <v>782</v>
      </c>
      <c r="D164" s="40" t="s">
        <v>73</v>
      </c>
      <c r="E164" s="40" t="s">
        <v>766</v>
      </c>
      <c r="F164" s="40"/>
      <c r="G164" s="42" t="s">
        <v>783</v>
      </c>
      <c r="H164" s="42" t="s">
        <v>573</v>
      </c>
      <c r="I164" s="40" t="s">
        <v>84</v>
      </c>
      <c r="J164" s="40" t="s">
        <v>116</v>
      </c>
      <c r="K164" s="40" t="s">
        <v>117</v>
      </c>
      <c r="L164" s="40" t="s">
        <v>112</v>
      </c>
      <c r="M164" s="40" t="s">
        <v>151</v>
      </c>
      <c r="N164" s="40" t="s">
        <v>169</v>
      </c>
      <c r="O164" s="40" t="s">
        <v>169</v>
      </c>
      <c r="P164" s="40" t="s">
        <v>784</v>
      </c>
      <c r="Q164" s="40" t="s">
        <v>102</v>
      </c>
      <c r="R164" s="43" t="s">
        <v>78</v>
      </c>
      <c r="S164" s="66" t="s">
        <v>785</v>
      </c>
      <c r="T164" s="43"/>
    </row>
    <row r="165" spans="1:20" ht="30" x14ac:dyDescent="0.2">
      <c r="A165" s="40" t="s">
        <v>786</v>
      </c>
      <c r="B165" s="40" t="s">
        <v>787</v>
      </c>
      <c r="C165" s="40" t="s">
        <v>788</v>
      </c>
      <c r="D165" s="40" t="s">
        <v>73</v>
      </c>
      <c r="E165" s="40" t="s">
        <v>74</v>
      </c>
      <c r="F165" s="40"/>
      <c r="G165" s="42"/>
      <c r="H165" s="42"/>
      <c r="I165" s="40" t="s">
        <v>84</v>
      </c>
      <c r="J165" s="40" t="s">
        <v>116</v>
      </c>
      <c r="K165" s="40" t="s">
        <v>117</v>
      </c>
      <c r="L165" s="40" t="s">
        <v>99</v>
      </c>
      <c r="M165" s="40" t="s">
        <v>81</v>
      </c>
      <c r="N165" s="40" t="s">
        <v>82</v>
      </c>
      <c r="O165" s="40" t="s">
        <v>83</v>
      </c>
      <c r="P165" s="40"/>
      <c r="Q165" s="40"/>
      <c r="R165" s="43"/>
      <c r="S165" s="54"/>
      <c r="T165" s="43" t="s">
        <v>789</v>
      </c>
    </row>
    <row r="166" spans="1:20" ht="45" x14ac:dyDescent="0.2">
      <c r="A166" s="40" t="s">
        <v>786</v>
      </c>
      <c r="B166" s="40" t="s">
        <v>790</v>
      </c>
      <c r="C166" s="40" t="s">
        <v>791</v>
      </c>
      <c r="D166" s="40" t="s">
        <v>73</v>
      </c>
      <c r="E166" s="40" t="s">
        <v>464</v>
      </c>
      <c r="F166" s="40" t="s">
        <v>792</v>
      </c>
      <c r="G166" s="42">
        <v>1985</v>
      </c>
      <c r="H166" s="45" t="s">
        <v>573</v>
      </c>
      <c r="I166" s="40" t="s">
        <v>84</v>
      </c>
      <c r="J166" s="40" t="s">
        <v>78</v>
      </c>
      <c r="K166" s="40" t="s">
        <v>79</v>
      </c>
      <c r="L166" s="40" t="s">
        <v>91</v>
      </c>
      <c r="M166" s="40" t="s">
        <v>92</v>
      </c>
      <c r="N166" s="40" t="s">
        <v>82</v>
      </c>
      <c r="O166" s="40" t="s">
        <v>83</v>
      </c>
      <c r="P166" s="40" t="s">
        <v>793</v>
      </c>
      <c r="Q166" s="40" t="s">
        <v>102</v>
      </c>
      <c r="R166" s="43" t="s">
        <v>78</v>
      </c>
      <c r="S166" s="54" t="s">
        <v>794</v>
      </c>
      <c r="T166" s="42" t="s">
        <v>795</v>
      </c>
    </row>
    <row r="167" spans="1:20" ht="30" x14ac:dyDescent="0.2">
      <c r="A167" s="40" t="s">
        <v>786</v>
      </c>
      <c r="B167" s="40" t="s">
        <v>796</v>
      </c>
      <c r="C167" s="40" t="s">
        <v>797</v>
      </c>
      <c r="D167" s="40" t="s">
        <v>73</v>
      </c>
      <c r="E167" s="40" t="s">
        <v>74</v>
      </c>
      <c r="F167" s="40"/>
      <c r="G167" s="42"/>
      <c r="H167" s="42"/>
      <c r="I167" s="40" t="s">
        <v>102</v>
      </c>
      <c r="J167" s="40" t="s">
        <v>116</v>
      </c>
      <c r="K167" s="40" t="s">
        <v>117</v>
      </c>
      <c r="L167" s="40" t="s">
        <v>112</v>
      </c>
      <c r="M167" s="40" t="s">
        <v>81</v>
      </c>
      <c r="N167" s="40" t="s">
        <v>82</v>
      </c>
      <c r="O167" s="40" t="s">
        <v>83</v>
      </c>
      <c r="P167" s="40"/>
      <c r="Q167" s="40"/>
      <c r="R167" s="43"/>
      <c r="S167" s="54"/>
      <c r="T167" s="43" t="s">
        <v>798</v>
      </c>
    </row>
    <row r="168" spans="1:20" ht="48" x14ac:dyDescent="0.2">
      <c r="A168" s="40" t="s">
        <v>799</v>
      </c>
      <c r="B168" s="40" t="s">
        <v>800</v>
      </c>
      <c r="C168" s="40" t="s">
        <v>801</v>
      </c>
      <c r="D168" s="40" t="s">
        <v>73</v>
      </c>
      <c r="E168" s="40" t="s">
        <v>766</v>
      </c>
      <c r="F168" s="40"/>
      <c r="G168" s="42" t="s">
        <v>802</v>
      </c>
      <c r="H168" s="42" t="s">
        <v>168</v>
      </c>
      <c r="I168" s="40" t="s">
        <v>84</v>
      </c>
      <c r="J168" s="40" t="s">
        <v>78</v>
      </c>
      <c r="K168" s="40" t="s">
        <v>79</v>
      </c>
      <c r="L168" s="40" t="s">
        <v>99</v>
      </c>
      <c r="M168" s="40" t="s">
        <v>92</v>
      </c>
      <c r="N168" s="40" t="s">
        <v>160</v>
      </c>
      <c r="O168" s="40" t="s">
        <v>83</v>
      </c>
      <c r="P168" s="40" t="s">
        <v>803</v>
      </c>
      <c r="Q168" s="40" t="s">
        <v>102</v>
      </c>
      <c r="R168" s="40"/>
      <c r="S168" s="66" t="s">
        <v>804</v>
      </c>
      <c r="T168" s="40"/>
    </row>
    <row r="169" spans="1:20" ht="30" x14ac:dyDescent="0.2">
      <c r="A169" s="69" t="s">
        <v>799</v>
      </c>
      <c r="B169" s="69" t="s">
        <v>805</v>
      </c>
      <c r="C169" s="69" t="s">
        <v>806</v>
      </c>
      <c r="D169" s="69" t="s">
        <v>73</v>
      </c>
      <c r="E169" s="40" t="s">
        <v>766</v>
      </c>
      <c r="F169" s="40"/>
      <c r="G169" s="42" t="s">
        <v>149</v>
      </c>
      <c r="H169" s="74" t="s">
        <v>109</v>
      </c>
      <c r="I169" s="69" t="s">
        <v>102</v>
      </c>
      <c r="J169" s="69" t="s">
        <v>213</v>
      </c>
      <c r="K169" s="69" t="s">
        <v>111</v>
      </c>
      <c r="L169" s="69" t="s">
        <v>137</v>
      </c>
      <c r="M169" s="70" t="s">
        <v>92</v>
      </c>
      <c r="N169" s="69" t="s">
        <v>82</v>
      </c>
      <c r="O169" s="69" t="s">
        <v>83</v>
      </c>
      <c r="P169" s="71"/>
      <c r="Q169" s="71"/>
      <c r="R169" s="71"/>
      <c r="S169" s="71"/>
      <c r="T169" s="62" t="s">
        <v>807</v>
      </c>
    </row>
    <row r="170" spans="1:20" ht="75" x14ac:dyDescent="0.2">
      <c r="A170" s="40" t="s">
        <v>799</v>
      </c>
      <c r="B170" s="40" t="s">
        <v>808</v>
      </c>
      <c r="C170" s="40" t="s">
        <v>809</v>
      </c>
      <c r="D170" s="40" t="s">
        <v>73</v>
      </c>
      <c r="E170" s="40" t="s">
        <v>760</v>
      </c>
      <c r="F170" s="40"/>
      <c r="G170" s="42" t="s">
        <v>761</v>
      </c>
      <c r="H170" s="42" t="s">
        <v>573</v>
      </c>
      <c r="I170" s="40"/>
      <c r="J170" s="40" t="s">
        <v>116</v>
      </c>
      <c r="K170" s="40" t="s">
        <v>633</v>
      </c>
      <c r="L170" s="40" t="s">
        <v>159</v>
      </c>
      <c r="M170" s="40" t="s">
        <v>92</v>
      </c>
      <c r="N170" s="40" t="s">
        <v>82</v>
      </c>
      <c r="O170" s="40" t="s">
        <v>127</v>
      </c>
      <c r="P170" s="40" t="s">
        <v>762</v>
      </c>
      <c r="Q170" s="40" t="s">
        <v>102</v>
      </c>
      <c r="R170" s="40" t="s">
        <v>78</v>
      </c>
      <c r="S170" s="40" t="s">
        <v>810</v>
      </c>
      <c r="T170" s="40"/>
    </row>
    <row r="171" spans="1:20" x14ac:dyDescent="0.2">
      <c r="A171" s="105"/>
      <c r="B171" s="105"/>
      <c r="C171" s="105"/>
      <c r="D171" s="105"/>
      <c r="E171" s="105"/>
      <c r="F171" s="105"/>
      <c r="G171" s="107"/>
      <c r="H171" s="107"/>
      <c r="I171" s="105"/>
      <c r="J171" s="105"/>
      <c r="K171" s="105"/>
      <c r="L171" s="105"/>
      <c r="M171" s="105"/>
      <c r="N171" s="105"/>
      <c r="O171" s="105"/>
      <c r="P171" s="105"/>
      <c r="Q171" s="105"/>
      <c r="R171" s="131"/>
      <c r="S171" s="106"/>
      <c r="T171" s="131"/>
    </row>
    <row r="172" spans="1:20" x14ac:dyDescent="0.2">
      <c r="A172" s="105"/>
      <c r="B172" s="105"/>
      <c r="C172" s="105"/>
      <c r="D172" s="105"/>
      <c r="E172" s="105"/>
      <c r="F172" s="105"/>
      <c r="G172" s="107"/>
      <c r="H172" s="107"/>
      <c r="I172" s="105"/>
      <c r="J172" s="105"/>
      <c r="K172" s="105"/>
      <c r="L172" s="105"/>
      <c r="M172" s="105"/>
      <c r="N172" s="105"/>
      <c r="O172" s="105"/>
      <c r="P172" s="105"/>
      <c r="Q172" s="105"/>
      <c r="R172" s="131"/>
      <c r="S172" s="106"/>
      <c r="T172" s="131"/>
    </row>
    <row r="173" spans="1:20" x14ac:dyDescent="0.2">
      <c r="A173" s="105"/>
      <c r="B173" s="105"/>
      <c r="C173" s="105"/>
      <c r="D173" s="105"/>
      <c r="E173" s="105"/>
      <c r="F173" s="105"/>
      <c r="G173" s="107"/>
      <c r="H173" s="107"/>
      <c r="I173" s="105"/>
      <c r="J173" s="105"/>
      <c r="K173" s="105"/>
      <c r="L173" s="105"/>
      <c r="M173" s="105"/>
      <c r="N173" s="105"/>
      <c r="O173" s="105"/>
      <c r="P173" s="105"/>
      <c r="Q173" s="105"/>
      <c r="R173" s="131"/>
      <c r="S173" s="106"/>
      <c r="T173" s="131"/>
    </row>
    <row r="174" spans="1:20" x14ac:dyDescent="0.2">
      <c r="A174" s="105"/>
      <c r="B174" s="105"/>
      <c r="C174" s="105"/>
      <c r="D174" s="105"/>
      <c r="E174" s="105"/>
      <c r="F174" s="105"/>
      <c r="G174" s="107"/>
      <c r="H174" s="107"/>
      <c r="I174" s="105"/>
      <c r="J174" s="105"/>
      <c r="K174" s="105"/>
      <c r="L174" s="105"/>
      <c r="M174" s="105"/>
      <c r="N174" s="105"/>
      <c r="O174" s="105"/>
      <c r="P174" s="105"/>
      <c r="Q174" s="105"/>
      <c r="R174" s="131"/>
      <c r="S174" s="106"/>
      <c r="T174" s="131"/>
    </row>
    <row r="175" spans="1:20" x14ac:dyDescent="0.2">
      <c r="A175" s="105"/>
      <c r="B175" s="105"/>
      <c r="C175" s="105"/>
      <c r="D175" s="105"/>
      <c r="E175" s="105"/>
      <c r="F175" s="105"/>
      <c r="G175" s="107"/>
      <c r="H175" s="107"/>
      <c r="I175" s="105"/>
      <c r="J175" s="105"/>
      <c r="K175" s="105"/>
      <c r="L175" s="105"/>
      <c r="M175" s="105"/>
      <c r="N175" s="105"/>
      <c r="O175" s="105"/>
      <c r="P175" s="105"/>
      <c r="Q175" s="105"/>
      <c r="R175" s="131"/>
      <c r="S175" s="106"/>
      <c r="T175" s="131"/>
    </row>
  </sheetData>
  <autoFilter ref="A1:T170" xr:uid="{00000000-0009-0000-0000-000002000000}">
    <sortState xmlns:xlrd2="http://schemas.microsoft.com/office/spreadsheetml/2017/richdata2" ref="A2:S173">
      <sortCondition sortBy="cellColor" ref="B1" dxfId="5"/>
    </sortState>
  </autoFilter>
  <dataValidations count="1">
    <dataValidation type="list" allowBlank="1" showInputMessage="1" showErrorMessage="1" sqref="Q9:R11 Q151:R151 D151 I151:O151 M10 N9:O11 J9:L10" xr:uid="{00000000-0002-0000-0200-000000000000}"/>
  </dataValidations>
  <hyperlinks>
    <hyperlink ref="S105" r:id="rId1" location="counciltaxreduction" xr:uid="{00000000-0004-0000-0200-000000000000}"/>
    <hyperlink ref="S103" r:id="rId2" xr:uid="{00000000-0004-0000-0200-000001000000}"/>
    <hyperlink ref="S102" r:id="rId3" xr:uid="{00000000-0004-0000-0200-000002000000}"/>
    <hyperlink ref="S34" r:id="rId4" xr:uid="{00000000-0004-0000-0200-000003000000}"/>
    <hyperlink ref="S128" r:id="rId5" xr:uid="{00000000-0004-0000-0200-000004000000}"/>
    <hyperlink ref="S145" r:id="rId6" display="https://www.improvementservice.org.uk/products-and-services/performance-management-and-benchmarking/common-advice-performance-management-framework/2020-21-report" xr:uid="{00000000-0004-0000-0200-000005000000}"/>
    <hyperlink ref="S36" r:id="rId7" xr:uid="{00000000-0004-0000-0200-000006000000}"/>
    <hyperlink ref="S91" r:id="rId8" display="https://www.gov.scot/collections/housing-first-publications/" xr:uid="{00000000-0004-0000-0200-000007000000}"/>
    <hyperlink ref="S78" r:id="rId9" display="https://www.scottishairquality.scot/laqm/laqm-reports" xr:uid="{00000000-0004-0000-0200-000008000000}"/>
    <hyperlink ref="S80" r:id="rId10" display="https://www.scottishairquality.scot/laqm/laqm-reports" xr:uid="{00000000-0004-0000-0200-000009000000}"/>
    <hyperlink ref="S119" r:id="rId11" location="borrowing-and-investment" xr:uid="{00000000-0004-0000-0200-00000A000000}"/>
    <hyperlink ref="S65" r:id="rId12" xr:uid="{00000000-0004-0000-0200-00000B000000}"/>
    <hyperlink ref="S79" r:id="rId13" xr:uid="{00000000-0004-0000-0200-00000C000000}"/>
    <hyperlink ref="S168" r:id="rId14" xr:uid="{00000000-0004-0000-0200-00000D000000}"/>
    <hyperlink ref="S159" r:id="rId15" xr:uid="{00000000-0004-0000-0200-00000E000000}"/>
    <hyperlink ref="S164" r:id="rId16" xr:uid="{00000000-0004-0000-0200-00000F000000}"/>
    <hyperlink ref="S71" r:id="rId17" xr:uid="{00000000-0004-0000-0200-000010000000}"/>
    <hyperlink ref="S24" r:id="rId18" xr:uid="{00000000-0004-0000-0200-000011000000}"/>
    <hyperlink ref="S61" r:id="rId19" xr:uid="{00000000-0004-0000-0200-000012000000}"/>
    <hyperlink ref="S77" r:id="rId20" xr:uid="{00000000-0004-0000-0200-000013000000}"/>
    <hyperlink ref="S160" r:id="rId21" xr:uid="{00000000-0004-0000-0200-000014000000}"/>
    <hyperlink ref="S26" r:id="rId22" xr:uid="{00000000-0004-0000-0200-000015000000}"/>
    <hyperlink ref="S75" r:id="rId23" xr:uid="{00000000-0004-0000-0200-000016000000}"/>
    <hyperlink ref="S48" r:id="rId24" xr:uid="{00000000-0004-0000-0200-000017000000}"/>
    <hyperlink ref="S46" r:id="rId25" xr:uid="{00000000-0004-0000-0200-000018000000}"/>
    <hyperlink ref="S138" r:id="rId26" xr:uid="{00000000-0004-0000-0200-000019000000}"/>
    <hyperlink ref="S140" r:id="rId27" xr:uid="{00000000-0004-0000-0200-00001A000000}"/>
  </hyperlinks>
  <pageMargins left="0.7" right="0.7" top="0.75" bottom="0.75" header="0.3" footer="0.3"/>
  <pageSetup paperSize="9" orientation="portrait" horizontalDpi="4294967293" r:id="rId28"/>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1000000}">
          <x14:formula1>
            <xm:f>Lists!$L$3:$L$7</xm:f>
          </x14:formula1>
          <xm:sqref>H2:H170</xm:sqref>
        </x14:dataValidation>
        <x14:dataValidation type="list" allowBlank="1" showInputMessage="1" showErrorMessage="1" xr:uid="{00000000-0002-0000-0200-000002000000}">
          <x14:formula1>
            <xm:f>Lists!$A$3:$A$27</xm:f>
          </x14:formula1>
          <xm:sqref>A2:A175</xm:sqref>
        </x14:dataValidation>
        <x14:dataValidation type="list" allowBlank="1" showInputMessage="1" showErrorMessage="1" xr:uid="{00000000-0002-0000-0200-000003000000}">
          <x14:formula1>
            <xm:f>Lists!$J$3:$J$5</xm:f>
          </x14:formula1>
          <xm:sqref>I152:I199 I2:I150</xm:sqref>
        </x14:dataValidation>
        <x14:dataValidation type="list" allowBlank="1" showInputMessage="1" showErrorMessage="1" xr:uid="{00000000-0002-0000-0200-000004000000}">
          <x14:formula1>
            <xm:f>Lists!$B$3:$B$6</xm:f>
          </x14:formula1>
          <xm:sqref>D152:D188 D2:D150</xm:sqref>
        </x14:dataValidation>
        <x14:dataValidation type="list" allowBlank="1" showInputMessage="1" showErrorMessage="1" xr:uid="{00000000-0002-0000-0200-000005000000}">
          <x14:formula1>
            <xm:f>Lists!$G$3:$G$10</xm:f>
          </x14:formula1>
          <xm:sqref>N152:N195 N12:N150 N2:N8</xm:sqref>
        </x14:dataValidation>
        <x14:dataValidation type="list" allowBlank="1" showInputMessage="1" showErrorMessage="1" xr:uid="{00000000-0002-0000-0200-000006000000}">
          <x14:formula1>
            <xm:f>Lists!$K$3:$K$4</xm:f>
          </x14:formula1>
          <xm:sqref>Q152:Q194 Q12:Q150 Q2:Q8</xm:sqref>
        </x14:dataValidation>
        <x14:dataValidation type="list" allowBlank="1" showInputMessage="1" showErrorMessage="1" xr:uid="{00000000-0002-0000-0200-000007000000}">
          <x14:formula1>
            <xm:f>Lists!$H$3:$H$9</xm:f>
          </x14:formula1>
          <xm:sqref>O152:O195 O12:O150 O2:O8</xm:sqref>
        </x14:dataValidation>
        <x14:dataValidation type="list" allowBlank="1" showInputMessage="1" showErrorMessage="1" xr:uid="{00000000-0002-0000-0200-000008000000}">
          <x14:formula1>
            <xm:f>Lists!$F$3:$F$5</xm:f>
          </x14:formula1>
          <xm:sqref>M152:M192 M11:M150 M2:M9</xm:sqref>
        </x14:dataValidation>
        <x14:dataValidation type="list" allowBlank="1" showInputMessage="1" showErrorMessage="1" xr:uid="{00000000-0002-0000-0200-000009000000}">
          <x14:formula1>
            <xm:f>Lists!$E$3:$E$8</xm:f>
          </x14:formula1>
          <xm:sqref>L152:L193 L11:L150 L2:L8</xm:sqref>
        </x14:dataValidation>
        <x14:dataValidation type="list" allowBlank="1" showInputMessage="1" showErrorMessage="1" xr:uid="{00000000-0002-0000-0200-00000A000000}">
          <x14:formula1>
            <xm:f>Lists!$C$3:$C$11</xm:f>
          </x14:formula1>
          <xm:sqref>J152:J195 R152:R194 R12:R31 R33:R150 J11:J150 R2:R8 J2:J8</xm:sqref>
        </x14:dataValidation>
        <x14:dataValidation type="list" allowBlank="1" showInputMessage="1" showErrorMessage="1" xr:uid="{00000000-0002-0000-0200-00000B000000}">
          <x14:formula1>
            <xm:f>Lists!$D$3:$D$12</xm:f>
          </x14:formula1>
          <xm:sqref>K152:K195 K11:K150 K2:K8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78"/>
  <sheetViews>
    <sheetView zoomScale="70" zoomScaleNormal="70" workbookViewId="0">
      <pane xSplit="2" ySplit="1" topLeftCell="C173" activePane="bottomRight" state="frozen"/>
      <selection pane="topRight" activeCell="C1" sqref="C1"/>
      <selection pane="bottomLeft" activeCell="A2" sqref="A2"/>
      <selection pane="bottomRight" activeCell="N1" sqref="N1"/>
    </sheetView>
  </sheetViews>
  <sheetFormatPr baseColWidth="10" defaultColWidth="9.1640625" defaultRowHeight="15" x14ac:dyDescent="0.2"/>
  <cols>
    <col min="1" max="1" width="29" style="44" customWidth="1"/>
    <col min="2" max="2" width="39" style="44" customWidth="1"/>
    <col min="3" max="3" width="45.1640625" style="44" customWidth="1"/>
    <col min="4" max="5" width="26.5" style="44" customWidth="1"/>
    <col min="6" max="6" width="24" style="44" customWidth="1"/>
    <col min="7" max="7" width="18" style="46" customWidth="1"/>
    <col min="8" max="9" width="15.83203125" style="44" customWidth="1"/>
    <col min="10" max="10" width="21.6640625" style="44" customWidth="1"/>
    <col min="11" max="11" width="16.5" style="44" customWidth="1"/>
    <col min="12" max="12" width="21.5" style="44" customWidth="1"/>
    <col min="13" max="13" width="18.6640625" style="44" customWidth="1"/>
    <col min="14" max="14" width="23.5" style="44" customWidth="1"/>
    <col min="15" max="15" width="38.1640625" style="44" customWidth="1"/>
    <col min="16" max="16" width="18.6640625" style="44" customWidth="1"/>
    <col min="17" max="17" width="22.5" style="44" customWidth="1"/>
    <col min="18" max="18" width="48.6640625" style="44" customWidth="1"/>
    <col min="19" max="19" width="57.83203125" style="44" customWidth="1"/>
    <col min="20" max="20" width="52" style="44" customWidth="1"/>
    <col min="21" max="16384" width="9.1640625" style="44"/>
  </cols>
  <sheetData>
    <row r="1" spans="1:20" ht="32" x14ac:dyDescent="0.2">
      <c r="A1" s="36" t="s">
        <v>23</v>
      </c>
      <c r="B1" s="37" t="s">
        <v>27</v>
      </c>
      <c r="C1" s="37" t="s">
        <v>30</v>
      </c>
      <c r="D1" s="37" t="s">
        <v>32</v>
      </c>
      <c r="E1" s="37" t="s">
        <v>34</v>
      </c>
      <c r="F1" s="37" t="s">
        <v>36</v>
      </c>
      <c r="G1" s="41" t="s">
        <v>66</v>
      </c>
      <c r="H1" s="37" t="s">
        <v>68</v>
      </c>
      <c r="I1" s="37" t="s">
        <v>43</v>
      </c>
      <c r="J1" s="37" t="s">
        <v>45</v>
      </c>
      <c r="K1" s="37" t="s">
        <v>47</v>
      </c>
      <c r="L1" s="37" t="s">
        <v>49</v>
      </c>
      <c r="M1" s="37" t="s">
        <v>51</v>
      </c>
      <c r="N1" s="37" t="s">
        <v>53</v>
      </c>
      <c r="O1" s="38" t="s">
        <v>56</v>
      </c>
      <c r="P1" s="38" t="s">
        <v>58</v>
      </c>
      <c r="Q1" s="38" t="s">
        <v>60</v>
      </c>
      <c r="R1" s="38" t="s">
        <v>62</v>
      </c>
      <c r="S1" s="39" t="s">
        <v>64</v>
      </c>
      <c r="T1" s="39" t="s">
        <v>811</v>
      </c>
    </row>
    <row r="2" spans="1:20" ht="48" x14ac:dyDescent="0.2">
      <c r="A2" s="97" t="s">
        <v>377</v>
      </c>
      <c r="B2" s="97" t="s">
        <v>812</v>
      </c>
      <c r="C2" s="97" t="s">
        <v>813</v>
      </c>
      <c r="D2" s="97" t="s">
        <v>73</v>
      </c>
      <c r="E2" s="97" t="s">
        <v>74</v>
      </c>
      <c r="F2" s="100" t="s">
        <v>354</v>
      </c>
      <c r="G2" s="104" t="s">
        <v>423</v>
      </c>
      <c r="H2" s="97" t="s">
        <v>102</v>
      </c>
      <c r="I2" s="97" t="s">
        <v>78</v>
      </c>
      <c r="J2" s="97" t="s">
        <v>186</v>
      </c>
      <c r="K2" s="97" t="s">
        <v>99</v>
      </c>
      <c r="L2" s="102" t="s">
        <v>92</v>
      </c>
      <c r="M2" s="97"/>
      <c r="N2" s="97"/>
      <c r="O2" s="97"/>
      <c r="P2" s="102" t="s">
        <v>102</v>
      </c>
      <c r="Q2" s="102" t="s">
        <v>78</v>
      </c>
      <c r="R2" s="118" t="s">
        <v>814</v>
      </c>
      <c r="S2" s="119" t="s">
        <v>815</v>
      </c>
    </row>
    <row r="3" spans="1:20" ht="45" x14ac:dyDescent="0.2">
      <c r="A3" s="97" t="s">
        <v>487</v>
      </c>
      <c r="B3" s="97" t="s">
        <v>816</v>
      </c>
      <c r="C3" s="98" t="s">
        <v>817</v>
      </c>
      <c r="D3" s="97" t="s">
        <v>456</v>
      </c>
      <c r="E3" s="97" t="s">
        <v>74</v>
      </c>
      <c r="F3" s="99"/>
      <c r="G3" s="99"/>
      <c r="H3" s="97" t="s">
        <v>102</v>
      </c>
      <c r="I3" s="100" t="s">
        <v>89</v>
      </c>
      <c r="J3" s="99"/>
      <c r="K3" s="101"/>
      <c r="L3" s="102" t="s">
        <v>92</v>
      </c>
      <c r="M3" s="101"/>
      <c r="N3" s="101"/>
      <c r="O3" s="102" t="s">
        <v>818</v>
      </c>
      <c r="P3" s="97"/>
      <c r="Q3" s="97"/>
      <c r="R3" s="99"/>
      <c r="S3" s="97" t="s">
        <v>819</v>
      </c>
    </row>
    <row r="4" spans="1:20" ht="60" x14ac:dyDescent="0.2">
      <c r="A4" s="40" t="s">
        <v>70</v>
      </c>
      <c r="B4" s="40" t="s">
        <v>71</v>
      </c>
      <c r="C4" s="40" t="s">
        <v>72</v>
      </c>
      <c r="D4" s="40" t="s">
        <v>73</v>
      </c>
      <c r="E4" s="40" t="s">
        <v>74</v>
      </c>
      <c r="F4" s="40" t="s">
        <v>820</v>
      </c>
      <c r="G4" s="42" t="s">
        <v>821</v>
      </c>
      <c r="H4" s="40"/>
      <c r="I4" s="40" t="s">
        <v>78</v>
      </c>
      <c r="J4" s="40" t="s">
        <v>79</v>
      </c>
      <c r="K4" s="40" t="s">
        <v>80</v>
      </c>
      <c r="L4" s="40" t="s">
        <v>81</v>
      </c>
      <c r="M4" s="40" t="s">
        <v>82</v>
      </c>
      <c r="N4" s="40" t="s">
        <v>83</v>
      </c>
      <c r="O4" s="40"/>
      <c r="P4" s="40" t="s">
        <v>84</v>
      </c>
      <c r="Q4" s="40"/>
      <c r="R4" s="40"/>
      <c r="S4" s="40" t="s">
        <v>85</v>
      </c>
    </row>
    <row r="5" spans="1:20" ht="75" x14ac:dyDescent="0.2">
      <c r="A5" s="40" t="s">
        <v>70</v>
      </c>
      <c r="B5" s="40" t="s">
        <v>86</v>
      </c>
      <c r="C5" s="40" t="s">
        <v>87</v>
      </c>
      <c r="D5" s="40" t="s">
        <v>73</v>
      </c>
      <c r="E5" s="40" t="s">
        <v>74</v>
      </c>
      <c r="F5" s="40" t="s">
        <v>820</v>
      </c>
      <c r="G5" s="42" t="s">
        <v>822</v>
      </c>
      <c r="H5" s="40"/>
      <c r="I5" s="40" t="s">
        <v>89</v>
      </c>
      <c r="J5" s="40" t="s">
        <v>263</v>
      </c>
      <c r="K5" s="40" t="s">
        <v>91</v>
      </c>
      <c r="L5" s="40" t="s">
        <v>92</v>
      </c>
      <c r="M5" s="40" t="s">
        <v>82</v>
      </c>
      <c r="N5" s="40" t="s">
        <v>83</v>
      </c>
      <c r="O5" s="40"/>
      <c r="P5" s="40" t="s">
        <v>84</v>
      </c>
      <c r="Q5" s="40"/>
      <c r="R5" s="45"/>
      <c r="S5" s="40" t="s">
        <v>85</v>
      </c>
    </row>
    <row r="6" spans="1:20" ht="45" x14ac:dyDescent="0.2">
      <c r="A6" s="40" t="s">
        <v>70</v>
      </c>
      <c r="B6" s="40" t="s">
        <v>95</v>
      </c>
      <c r="C6" s="40" t="s">
        <v>96</v>
      </c>
      <c r="D6" s="40" t="s">
        <v>73</v>
      </c>
      <c r="E6" s="40" t="s">
        <v>74</v>
      </c>
      <c r="F6" s="40" t="s">
        <v>97</v>
      </c>
      <c r="G6" s="42" t="s">
        <v>823</v>
      </c>
      <c r="H6" s="40"/>
      <c r="I6" s="40" t="s">
        <v>78</v>
      </c>
      <c r="J6" s="40" t="s">
        <v>90</v>
      </c>
      <c r="K6" s="40" t="s">
        <v>99</v>
      </c>
      <c r="L6" s="40" t="s">
        <v>81</v>
      </c>
      <c r="M6" s="40" t="s">
        <v>100</v>
      </c>
      <c r="N6" s="40" t="s">
        <v>101</v>
      </c>
      <c r="O6" s="40"/>
      <c r="P6" s="40" t="s">
        <v>102</v>
      </c>
      <c r="Q6" s="40" t="s">
        <v>78</v>
      </c>
      <c r="R6" s="40" t="s">
        <v>103</v>
      </c>
      <c r="S6" s="40"/>
    </row>
    <row r="7" spans="1:20" ht="75" x14ac:dyDescent="0.2">
      <c r="A7" s="40" t="s">
        <v>70</v>
      </c>
      <c r="B7" s="40" t="s">
        <v>105</v>
      </c>
      <c r="C7" s="40" t="s">
        <v>106</v>
      </c>
      <c r="D7" s="40" t="s">
        <v>73</v>
      </c>
      <c r="E7" s="40" t="s">
        <v>74</v>
      </c>
      <c r="F7" s="40" t="s">
        <v>107</v>
      </c>
      <c r="G7" s="42" t="s">
        <v>108</v>
      </c>
      <c r="H7" s="40"/>
      <c r="I7" s="40" t="s">
        <v>110</v>
      </c>
      <c r="J7" s="40" t="s">
        <v>111</v>
      </c>
      <c r="K7" s="40" t="s">
        <v>112</v>
      </c>
      <c r="L7" s="40" t="s">
        <v>81</v>
      </c>
      <c r="M7" s="40" t="s">
        <v>82</v>
      </c>
      <c r="N7" s="40" t="s">
        <v>83</v>
      </c>
      <c r="O7" s="40"/>
      <c r="P7" s="40" t="s">
        <v>84</v>
      </c>
      <c r="Q7" s="40"/>
      <c r="R7" s="40"/>
      <c r="S7" s="40" t="s">
        <v>113</v>
      </c>
    </row>
    <row r="8" spans="1:20" ht="45" x14ac:dyDescent="0.2">
      <c r="A8" s="40" t="s">
        <v>70</v>
      </c>
      <c r="B8" s="40" t="s">
        <v>114</v>
      </c>
      <c r="C8" s="40" t="s">
        <v>115</v>
      </c>
      <c r="D8" s="40" t="s">
        <v>73</v>
      </c>
      <c r="E8" s="40" t="s">
        <v>74</v>
      </c>
      <c r="F8" s="40" t="s">
        <v>97</v>
      </c>
      <c r="G8" s="42" t="s">
        <v>824</v>
      </c>
      <c r="H8" s="40"/>
      <c r="I8" s="40" t="s">
        <v>116</v>
      </c>
      <c r="J8" s="40" t="s">
        <v>117</v>
      </c>
      <c r="K8" s="40" t="s">
        <v>99</v>
      </c>
      <c r="L8" s="40" t="s">
        <v>81</v>
      </c>
      <c r="M8" s="40" t="s">
        <v>82</v>
      </c>
      <c r="N8" s="40" t="s">
        <v>83</v>
      </c>
      <c r="O8" s="40"/>
      <c r="P8" s="40" t="s">
        <v>102</v>
      </c>
      <c r="Q8" s="40" t="s">
        <v>78</v>
      </c>
      <c r="R8" s="40" t="s">
        <v>118</v>
      </c>
      <c r="S8" s="40" t="s">
        <v>119</v>
      </c>
    </row>
    <row r="9" spans="1:20" ht="42" customHeight="1" x14ac:dyDescent="0.2">
      <c r="A9" s="40" t="s">
        <v>70</v>
      </c>
      <c r="B9" s="40" t="s">
        <v>120</v>
      </c>
      <c r="C9" s="40" t="s">
        <v>121</v>
      </c>
      <c r="D9" s="40" t="s">
        <v>73</v>
      </c>
      <c r="E9" s="40" t="s">
        <v>74</v>
      </c>
      <c r="F9" s="40" t="s">
        <v>97</v>
      </c>
      <c r="G9" s="42">
        <v>2010</v>
      </c>
      <c r="H9" s="40"/>
      <c r="I9" s="40" t="s">
        <v>78</v>
      </c>
      <c r="J9" s="40" t="s">
        <v>79</v>
      </c>
      <c r="K9" s="40" t="s">
        <v>112</v>
      </c>
      <c r="L9" s="40" t="s">
        <v>81</v>
      </c>
      <c r="M9" s="40" t="s">
        <v>82</v>
      </c>
      <c r="N9" s="40" t="s">
        <v>83</v>
      </c>
      <c r="O9" s="40"/>
      <c r="P9" s="40" t="s">
        <v>102</v>
      </c>
      <c r="Q9" s="40" t="s">
        <v>78</v>
      </c>
      <c r="R9" s="40" t="s">
        <v>118</v>
      </c>
      <c r="S9" s="40" t="s">
        <v>122</v>
      </c>
    </row>
    <row r="10" spans="1:20" ht="60" x14ac:dyDescent="0.2">
      <c r="A10" s="40" t="s">
        <v>70</v>
      </c>
      <c r="B10" s="40" t="s">
        <v>123</v>
      </c>
      <c r="C10" s="40" t="s">
        <v>124</v>
      </c>
      <c r="D10" s="40" t="s">
        <v>73</v>
      </c>
      <c r="E10" s="40" t="s">
        <v>125</v>
      </c>
      <c r="F10" s="40" t="s">
        <v>126</v>
      </c>
      <c r="G10" s="42">
        <v>2018</v>
      </c>
      <c r="H10" s="40"/>
      <c r="I10" s="40" t="s">
        <v>78</v>
      </c>
      <c r="J10" s="40" t="s">
        <v>79</v>
      </c>
      <c r="K10" s="40" t="s">
        <v>91</v>
      </c>
      <c r="L10" s="40" t="s">
        <v>81</v>
      </c>
      <c r="M10" s="40" t="s">
        <v>82</v>
      </c>
      <c r="N10" s="40" t="s">
        <v>127</v>
      </c>
      <c r="O10" s="40"/>
      <c r="P10" s="40" t="s">
        <v>102</v>
      </c>
      <c r="Q10" s="40" t="s">
        <v>78</v>
      </c>
      <c r="R10" s="40" t="s">
        <v>128</v>
      </c>
      <c r="S10" s="40"/>
    </row>
    <row r="11" spans="1:20" ht="60" x14ac:dyDescent="0.2">
      <c r="A11" s="40" t="s">
        <v>70</v>
      </c>
      <c r="B11" s="40" t="s">
        <v>825</v>
      </c>
      <c r="C11" s="40" t="s">
        <v>130</v>
      </c>
      <c r="D11" s="40" t="s">
        <v>73</v>
      </c>
      <c r="E11" s="40" t="s">
        <v>125</v>
      </c>
      <c r="F11" s="40" t="s">
        <v>126</v>
      </c>
      <c r="G11" s="42">
        <v>2018</v>
      </c>
      <c r="H11" s="40"/>
      <c r="I11" s="40" t="s">
        <v>116</v>
      </c>
      <c r="J11" s="40" t="s">
        <v>117</v>
      </c>
      <c r="K11" s="40" t="s">
        <v>91</v>
      </c>
      <c r="L11" s="40" t="s">
        <v>81</v>
      </c>
      <c r="M11" s="40" t="s">
        <v>82</v>
      </c>
      <c r="N11" s="40" t="s">
        <v>127</v>
      </c>
      <c r="O11" s="40"/>
      <c r="P11" s="40" t="s">
        <v>102</v>
      </c>
      <c r="Q11" s="40" t="s">
        <v>78</v>
      </c>
      <c r="R11" s="40" t="s">
        <v>128</v>
      </c>
      <c r="S11" s="40" t="s">
        <v>131</v>
      </c>
    </row>
    <row r="12" spans="1:20" ht="30" x14ac:dyDescent="0.2">
      <c r="A12" s="109" t="s">
        <v>70</v>
      </c>
      <c r="B12" s="109" t="s">
        <v>132</v>
      </c>
      <c r="C12" s="109" t="s">
        <v>133</v>
      </c>
      <c r="D12" s="109" t="s">
        <v>134</v>
      </c>
      <c r="E12" s="121" t="s">
        <v>125</v>
      </c>
      <c r="F12" s="109" t="s">
        <v>126</v>
      </c>
      <c r="G12" s="110" t="s">
        <v>135</v>
      </c>
      <c r="H12" s="109"/>
      <c r="I12" s="109" t="s">
        <v>136</v>
      </c>
      <c r="J12" s="109" t="s">
        <v>111</v>
      </c>
      <c r="K12" s="109" t="s">
        <v>137</v>
      </c>
      <c r="L12" s="109" t="s">
        <v>81</v>
      </c>
      <c r="M12" s="109" t="s">
        <v>82</v>
      </c>
      <c r="N12" s="109" t="s">
        <v>83</v>
      </c>
      <c r="O12" s="109"/>
      <c r="P12" s="109" t="s">
        <v>84</v>
      </c>
      <c r="Q12" s="109"/>
      <c r="R12" s="109"/>
      <c r="S12" s="109" t="s">
        <v>138</v>
      </c>
    </row>
    <row r="13" spans="1:20" ht="45" x14ac:dyDescent="0.2">
      <c r="A13" s="40" t="s">
        <v>70</v>
      </c>
      <c r="B13" s="40" t="s">
        <v>139</v>
      </c>
      <c r="C13" s="40" t="s">
        <v>140</v>
      </c>
      <c r="D13" s="40" t="s">
        <v>73</v>
      </c>
      <c r="E13" s="40" t="s">
        <v>74</v>
      </c>
      <c r="F13" s="40" t="s">
        <v>97</v>
      </c>
      <c r="G13" s="42" t="s">
        <v>108</v>
      </c>
      <c r="H13" s="40"/>
      <c r="I13" s="40" t="s">
        <v>213</v>
      </c>
      <c r="J13" s="40" t="s">
        <v>111</v>
      </c>
      <c r="K13" s="40" t="s">
        <v>80</v>
      </c>
      <c r="L13" s="40" t="s">
        <v>81</v>
      </c>
      <c r="M13" s="40" t="s">
        <v>143</v>
      </c>
      <c r="N13" s="40" t="s">
        <v>144</v>
      </c>
      <c r="O13" s="40"/>
      <c r="P13" s="40" t="s">
        <v>102</v>
      </c>
      <c r="Q13" s="40" t="s">
        <v>111</v>
      </c>
      <c r="R13" s="40" t="s">
        <v>145</v>
      </c>
      <c r="S13" s="40" t="s">
        <v>146</v>
      </c>
    </row>
    <row r="14" spans="1:20" ht="75" x14ac:dyDescent="0.2">
      <c r="A14" s="40" t="s">
        <v>70</v>
      </c>
      <c r="B14" s="40" t="s">
        <v>147</v>
      </c>
      <c r="C14" s="40" t="s">
        <v>148</v>
      </c>
      <c r="D14" s="40" t="s">
        <v>73</v>
      </c>
      <c r="E14" s="40" t="s">
        <v>74</v>
      </c>
      <c r="F14" s="40" t="s">
        <v>107</v>
      </c>
      <c r="G14" s="42" t="s">
        <v>826</v>
      </c>
      <c r="H14" s="40"/>
      <c r="I14" s="40" t="s">
        <v>141</v>
      </c>
      <c r="J14" s="40" t="s">
        <v>150</v>
      </c>
      <c r="K14" s="40" t="s">
        <v>80</v>
      </c>
      <c r="L14" s="40" t="s">
        <v>151</v>
      </c>
      <c r="M14" s="40" t="s">
        <v>82</v>
      </c>
      <c r="N14" s="40" t="s">
        <v>83</v>
      </c>
      <c r="O14" s="40"/>
      <c r="P14" s="40" t="s">
        <v>102</v>
      </c>
      <c r="Q14" s="40" t="s">
        <v>78</v>
      </c>
      <c r="R14" s="40" t="s">
        <v>152</v>
      </c>
      <c r="S14" s="40"/>
    </row>
    <row r="15" spans="1:20" ht="69.75" customHeight="1" x14ac:dyDescent="0.2">
      <c r="A15" s="40" t="s">
        <v>70</v>
      </c>
      <c r="B15" s="40" t="s">
        <v>153</v>
      </c>
      <c r="C15" s="40" t="s">
        <v>154</v>
      </c>
      <c r="D15" s="40" t="s">
        <v>73</v>
      </c>
      <c r="E15" s="40" t="s">
        <v>74</v>
      </c>
      <c r="F15" s="40" t="s">
        <v>107</v>
      </c>
      <c r="G15" s="42" t="s">
        <v>827</v>
      </c>
      <c r="H15" s="40"/>
      <c r="I15" s="40" t="s">
        <v>116</v>
      </c>
      <c r="J15" s="40" t="s">
        <v>117</v>
      </c>
      <c r="K15" s="40" t="s">
        <v>80</v>
      </c>
      <c r="L15" s="40" t="s">
        <v>92</v>
      </c>
      <c r="M15" s="40" t="s">
        <v>82</v>
      </c>
      <c r="N15" s="40" t="s">
        <v>83</v>
      </c>
      <c r="O15" s="40"/>
      <c r="P15" s="40" t="s">
        <v>84</v>
      </c>
      <c r="Q15" s="40"/>
      <c r="R15" s="40"/>
      <c r="S15" s="40"/>
    </row>
    <row r="16" spans="1:20" ht="79.5" customHeight="1" x14ac:dyDescent="0.2">
      <c r="A16" s="40" t="s">
        <v>155</v>
      </c>
      <c r="B16" s="40" t="s">
        <v>156</v>
      </c>
      <c r="C16" s="40" t="s">
        <v>828</v>
      </c>
      <c r="D16" s="40" t="s">
        <v>73</v>
      </c>
      <c r="E16" s="40" t="s">
        <v>74</v>
      </c>
      <c r="F16" s="40"/>
      <c r="G16" s="42">
        <v>2016</v>
      </c>
      <c r="H16" s="40" t="s">
        <v>84</v>
      </c>
      <c r="I16" s="40" t="s">
        <v>78</v>
      </c>
      <c r="J16" s="40" t="s">
        <v>90</v>
      </c>
      <c r="K16" s="40" t="s">
        <v>159</v>
      </c>
      <c r="L16" s="40" t="s">
        <v>92</v>
      </c>
      <c r="M16" s="40" t="s">
        <v>160</v>
      </c>
      <c r="N16" s="40" t="s">
        <v>83</v>
      </c>
      <c r="O16" s="40" t="s">
        <v>161</v>
      </c>
      <c r="P16" s="40" t="s">
        <v>102</v>
      </c>
      <c r="Q16" s="40" t="s">
        <v>78</v>
      </c>
      <c r="R16" s="40" t="s">
        <v>162</v>
      </c>
      <c r="S16" s="40" t="s">
        <v>829</v>
      </c>
    </row>
    <row r="17" spans="1:19" ht="44.25" customHeight="1" x14ac:dyDescent="0.2">
      <c r="A17" s="69" t="s">
        <v>155</v>
      </c>
      <c r="B17" s="70" t="s">
        <v>164</v>
      </c>
      <c r="C17" s="70" t="s">
        <v>165</v>
      </c>
      <c r="D17" s="69" t="s">
        <v>73</v>
      </c>
      <c r="E17" s="70" t="s">
        <v>166</v>
      </c>
      <c r="F17" s="71"/>
      <c r="G17" s="74">
        <v>2000</v>
      </c>
      <c r="H17" s="69"/>
      <c r="I17" s="69" t="s">
        <v>116</v>
      </c>
      <c r="J17" s="70" t="s">
        <v>117</v>
      </c>
      <c r="K17" s="68" t="s">
        <v>80</v>
      </c>
      <c r="L17" s="70" t="s">
        <v>830</v>
      </c>
      <c r="M17" s="69" t="s">
        <v>169</v>
      </c>
      <c r="N17" s="69" t="s">
        <v>83</v>
      </c>
      <c r="O17" s="71"/>
      <c r="P17" s="71"/>
      <c r="Q17" s="71"/>
      <c r="R17" s="71"/>
      <c r="S17" s="70" t="s">
        <v>170</v>
      </c>
    </row>
    <row r="18" spans="1:19" ht="105" x14ac:dyDescent="0.2">
      <c r="A18" s="69" t="s">
        <v>155</v>
      </c>
      <c r="B18" s="70" t="s">
        <v>171</v>
      </c>
      <c r="C18" s="70" t="s">
        <v>172</v>
      </c>
      <c r="D18" s="69" t="s">
        <v>73</v>
      </c>
      <c r="E18" s="70" t="s">
        <v>166</v>
      </c>
      <c r="F18" s="71"/>
      <c r="G18" s="74">
        <v>2000</v>
      </c>
      <c r="H18" s="69"/>
      <c r="I18" s="69" t="s">
        <v>116</v>
      </c>
      <c r="J18" s="70" t="s">
        <v>117</v>
      </c>
      <c r="K18" s="70" t="s">
        <v>99</v>
      </c>
      <c r="L18" s="70" t="s">
        <v>830</v>
      </c>
      <c r="M18" s="69" t="s">
        <v>82</v>
      </c>
      <c r="N18" s="69" t="s">
        <v>83</v>
      </c>
      <c r="O18" s="43" t="s">
        <v>173</v>
      </c>
      <c r="P18" s="43" t="s">
        <v>102</v>
      </c>
      <c r="Q18" s="43" t="s">
        <v>78</v>
      </c>
      <c r="R18" s="43" t="s">
        <v>174</v>
      </c>
      <c r="S18" s="70" t="s">
        <v>175</v>
      </c>
    </row>
    <row r="19" spans="1:19" ht="75" x14ac:dyDescent="0.2">
      <c r="A19" s="69" t="s">
        <v>155</v>
      </c>
      <c r="B19" s="70" t="s">
        <v>176</v>
      </c>
      <c r="C19" s="70" t="s">
        <v>177</v>
      </c>
      <c r="D19" s="69" t="s">
        <v>73</v>
      </c>
      <c r="E19" s="70" t="s">
        <v>166</v>
      </c>
      <c r="F19" s="71"/>
      <c r="G19" s="74" t="s">
        <v>831</v>
      </c>
      <c r="H19" s="69"/>
      <c r="I19" s="69" t="s">
        <v>116</v>
      </c>
      <c r="J19" s="70" t="s">
        <v>117</v>
      </c>
      <c r="K19" s="68" t="s">
        <v>80</v>
      </c>
      <c r="L19" s="70" t="s">
        <v>830</v>
      </c>
      <c r="M19" s="69" t="s">
        <v>82</v>
      </c>
      <c r="N19" s="69" t="s">
        <v>83</v>
      </c>
      <c r="O19" s="71"/>
      <c r="P19" s="71"/>
      <c r="Q19" s="71"/>
      <c r="R19" s="71"/>
      <c r="S19" s="70" t="s">
        <v>179</v>
      </c>
    </row>
    <row r="20" spans="1:19" ht="54.75" customHeight="1" x14ac:dyDescent="0.2">
      <c r="A20" s="69" t="s">
        <v>155</v>
      </c>
      <c r="B20" s="69" t="s">
        <v>180</v>
      </c>
      <c r="C20" s="69" t="s">
        <v>181</v>
      </c>
      <c r="D20" s="69" t="s">
        <v>73</v>
      </c>
      <c r="E20" s="69" t="s">
        <v>74</v>
      </c>
      <c r="F20" s="40" t="s">
        <v>182</v>
      </c>
      <c r="G20" s="74" t="s">
        <v>135</v>
      </c>
      <c r="H20" s="69" t="s">
        <v>102</v>
      </c>
      <c r="I20" s="69" t="s">
        <v>78</v>
      </c>
      <c r="J20" s="70" t="s">
        <v>79</v>
      </c>
      <c r="K20" s="68" t="s">
        <v>99</v>
      </c>
      <c r="L20" s="70" t="s">
        <v>92</v>
      </c>
      <c r="M20" s="69" t="s">
        <v>82</v>
      </c>
      <c r="N20" s="69" t="s">
        <v>83</v>
      </c>
      <c r="O20" s="72"/>
      <c r="P20" s="72"/>
      <c r="Q20" s="72"/>
      <c r="R20" s="72"/>
      <c r="S20" s="72"/>
    </row>
    <row r="21" spans="1:19" ht="90" x14ac:dyDescent="0.2">
      <c r="A21" s="69" t="s">
        <v>155</v>
      </c>
      <c r="B21" s="70" t="s">
        <v>183</v>
      </c>
      <c r="C21" s="70" t="s">
        <v>184</v>
      </c>
      <c r="D21" s="69" t="s">
        <v>73</v>
      </c>
      <c r="E21" s="70" t="s">
        <v>166</v>
      </c>
      <c r="F21" s="71"/>
      <c r="G21" s="74">
        <v>2007</v>
      </c>
      <c r="H21" s="69"/>
      <c r="I21" s="69" t="s">
        <v>78</v>
      </c>
      <c r="J21" s="70" t="s">
        <v>186</v>
      </c>
      <c r="K21" s="68" t="s">
        <v>80</v>
      </c>
      <c r="L21" s="70" t="s">
        <v>830</v>
      </c>
      <c r="M21" s="69" t="s">
        <v>82</v>
      </c>
      <c r="N21" s="69" t="s">
        <v>83</v>
      </c>
      <c r="O21" s="62" t="s">
        <v>187</v>
      </c>
      <c r="P21" s="62" t="s">
        <v>102</v>
      </c>
      <c r="Q21" s="62" t="s">
        <v>78</v>
      </c>
      <c r="R21" s="62" t="s">
        <v>188</v>
      </c>
      <c r="S21" s="70" t="s">
        <v>189</v>
      </c>
    </row>
    <row r="22" spans="1:19" ht="45" x14ac:dyDescent="0.2">
      <c r="A22" s="69" t="s">
        <v>155</v>
      </c>
      <c r="B22" s="70" t="s">
        <v>190</v>
      </c>
      <c r="C22" s="70" t="s">
        <v>191</v>
      </c>
      <c r="D22" s="69" t="s">
        <v>73</v>
      </c>
      <c r="E22" s="70" t="s">
        <v>166</v>
      </c>
      <c r="F22" s="71"/>
      <c r="G22" s="74" t="s">
        <v>192</v>
      </c>
      <c r="H22" s="62" t="s">
        <v>84</v>
      </c>
      <c r="I22" s="62" t="s">
        <v>78</v>
      </c>
      <c r="J22" s="43" t="s">
        <v>186</v>
      </c>
      <c r="K22" s="83" t="s">
        <v>99</v>
      </c>
      <c r="L22" s="43" t="s">
        <v>92</v>
      </c>
      <c r="M22" s="62" t="s">
        <v>193</v>
      </c>
      <c r="N22" s="62" t="s">
        <v>127</v>
      </c>
      <c r="O22" s="62"/>
      <c r="P22" s="62" t="s">
        <v>102</v>
      </c>
      <c r="Q22" s="62" t="s">
        <v>78</v>
      </c>
      <c r="R22" s="62" t="s">
        <v>194</v>
      </c>
      <c r="S22" s="70" t="s">
        <v>195</v>
      </c>
    </row>
    <row r="23" spans="1:19" ht="45" x14ac:dyDescent="0.2">
      <c r="A23" s="40" t="s">
        <v>196</v>
      </c>
      <c r="B23" s="40" t="s">
        <v>197</v>
      </c>
      <c r="C23" s="40" t="s">
        <v>198</v>
      </c>
      <c r="D23" s="40" t="s">
        <v>73</v>
      </c>
      <c r="E23" s="40" t="s">
        <v>74</v>
      </c>
      <c r="F23" s="40" t="s">
        <v>199</v>
      </c>
      <c r="G23" s="42"/>
      <c r="H23" s="40"/>
      <c r="I23" s="40" t="s">
        <v>78</v>
      </c>
      <c r="J23" s="40" t="s">
        <v>90</v>
      </c>
      <c r="K23" s="40" t="s">
        <v>99</v>
      </c>
      <c r="L23" s="40" t="s">
        <v>81</v>
      </c>
      <c r="M23" s="40" t="s">
        <v>100</v>
      </c>
      <c r="N23" s="40" t="s">
        <v>101</v>
      </c>
      <c r="O23" s="40" t="s">
        <v>200</v>
      </c>
      <c r="P23" s="40" t="s">
        <v>102</v>
      </c>
      <c r="Q23" s="40" t="s">
        <v>78</v>
      </c>
      <c r="R23" s="40" t="s">
        <v>201</v>
      </c>
      <c r="S23" s="40" t="s">
        <v>202</v>
      </c>
    </row>
    <row r="24" spans="1:19" ht="33.75" customHeight="1" x14ac:dyDescent="0.2">
      <c r="A24" s="40" t="s">
        <v>196</v>
      </c>
      <c r="B24" s="40" t="s">
        <v>203</v>
      </c>
      <c r="C24" s="40" t="s">
        <v>204</v>
      </c>
      <c r="D24" s="40" t="s">
        <v>73</v>
      </c>
      <c r="E24" s="40" t="s">
        <v>74</v>
      </c>
      <c r="F24" s="40" t="s">
        <v>199</v>
      </c>
      <c r="G24" s="42"/>
      <c r="H24" s="40"/>
      <c r="I24" s="40" t="s">
        <v>78</v>
      </c>
      <c r="J24" s="40" t="s">
        <v>90</v>
      </c>
      <c r="K24" s="40" t="s">
        <v>80</v>
      </c>
      <c r="L24" s="40" t="s">
        <v>81</v>
      </c>
      <c r="M24" s="40" t="s">
        <v>100</v>
      </c>
      <c r="N24" s="40" t="s">
        <v>101</v>
      </c>
      <c r="O24" s="40" t="s">
        <v>205</v>
      </c>
      <c r="P24" s="40" t="s">
        <v>102</v>
      </c>
      <c r="Q24" s="40" t="s">
        <v>78</v>
      </c>
      <c r="R24" s="40" t="s">
        <v>201</v>
      </c>
      <c r="S24" s="40" t="s">
        <v>202</v>
      </c>
    </row>
    <row r="25" spans="1:19" ht="45.75" customHeight="1" x14ac:dyDescent="0.2">
      <c r="A25" s="40" t="s">
        <v>196</v>
      </c>
      <c r="B25" s="40" t="s">
        <v>206</v>
      </c>
      <c r="C25" s="40" t="s">
        <v>207</v>
      </c>
      <c r="D25" s="40" t="s">
        <v>73</v>
      </c>
      <c r="E25" s="40" t="s">
        <v>74</v>
      </c>
      <c r="F25" s="40" t="s">
        <v>199</v>
      </c>
      <c r="G25" s="42"/>
      <c r="H25" s="40"/>
      <c r="I25" s="40" t="s">
        <v>78</v>
      </c>
      <c r="J25" s="40" t="s">
        <v>90</v>
      </c>
      <c r="K25" s="40" t="s">
        <v>99</v>
      </c>
      <c r="L25" s="40" t="s">
        <v>81</v>
      </c>
      <c r="M25" s="40" t="s">
        <v>100</v>
      </c>
      <c r="N25" s="40" t="s">
        <v>101</v>
      </c>
      <c r="O25" s="40" t="s">
        <v>205</v>
      </c>
      <c r="P25" s="40" t="s">
        <v>102</v>
      </c>
      <c r="Q25" s="40" t="s">
        <v>78</v>
      </c>
      <c r="R25" s="40" t="s">
        <v>201</v>
      </c>
      <c r="S25" s="40" t="s">
        <v>202</v>
      </c>
    </row>
    <row r="26" spans="1:19" ht="32" x14ac:dyDescent="0.2">
      <c r="A26" s="40" t="s">
        <v>196</v>
      </c>
      <c r="B26" s="40" t="s">
        <v>208</v>
      </c>
      <c r="C26" s="40" t="s">
        <v>209</v>
      </c>
      <c r="D26" s="40" t="s">
        <v>73</v>
      </c>
      <c r="E26" s="40" t="s">
        <v>210</v>
      </c>
      <c r="F26" s="40"/>
      <c r="G26" s="42" t="s">
        <v>211</v>
      </c>
      <c r="H26" s="40"/>
      <c r="I26" s="40" t="s">
        <v>78</v>
      </c>
      <c r="J26" s="40" t="s">
        <v>186</v>
      </c>
      <c r="K26" s="40" t="s">
        <v>99</v>
      </c>
      <c r="L26" s="40" t="s">
        <v>81</v>
      </c>
      <c r="M26" s="67"/>
      <c r="N26" s="95"/>
      <c r="O26" s="40" t="s">
        <v>212</v>
      </c>
      <c r="P26" s="40" t="s">
        <v>102</v>
      </c>
      <c r="Q26" s="40" t="s">
        <v>213</v>
      </c>
      <c r="R26" s="66" t="s">
        <v>214</v>
      </c>
      <c r="S26" s="40" t="s">
        <v>215</v>
      </c>
    </row>
    <row r="27" spans="1:19" ht="45" x14ac:dyDescent="0.2">
      <c r="A27" s="40" t="s">
        <v>196</v>
      </c>
      <c r="B27" s="40" t="s">
        <v>216</v>
      </c>
      <c r="C27" s="40" t="s">
        <v>217</v>
      </c>
      <c r="D27" s="40" t="s">
        <v>73</v>
      </c>
      <c r="E27" s="40" t="s">
        <v>74</v>
      </c>
      <c r="F27" s="40" t="s">
        <v>199</v>
      </c>
      <c r="G27" s="42" t="s">
        <v>108</v>
      </c>
      <c r="H27" s="40"/>
      <c r="I27" s="40" t="s">
        <v>213</v>
      </c>
      <c r="J27" s="40" t="s">
        <v>111</v>
      </c>
      <c r="K27" s="40" t="s">
        <v>80</v>
      </c>
      <c r="L27" s="40" t="s">
        <v>81</v>
      </c>
      <c r="M27" s="40" t="s">
        <v>143</v>
      </c>
      <c r="N27" s="40" t="s">
        <v>144</v>
      </c>
      <c r="O27" s="40"/>
      <c r="P27" s="40" t="s">
        <v>102</v>
      </c>
      <c r="Q27" s="40" t="s">
        <v>111</v>
      </c>
      <c r="R27" s="40" t="s">
        <v>218</v>
      </c>
      <c r="S27" s="40" t="s">
        <v>146</v>
      </c>
    </row>
    <row r="28" spans="1:19" ht="33" customHeight="1" x14ac:dyDescent="0.2">
      <c r="A28" s="40" t="s">
        <v>219</v>
      </c>
      <c r="B28" s="40" t="s">
        <v>220</v>
      </c>
      <c r="C28" s="103" t="s">
        <v>221</v>
      </c>
      <c r="D28" s="40" t="s">
        <v>73</v>
      </c>
      <c r="E28" s="40" t="s">
        <v>222</v>
      </c>
      <c r="F28" s="40"/>
      <c r="G28" s="42" t="s">
        <v>832</v>
      </c>
      <c r="H28" s="40" t="s">
        <v>84</v>
      </c>
      <c r="I28" s="40" t="s">
        <v>78</v>
      </c>
      <c r="J28" s="40" t="s">
        <v>90</v>
      </c>
      <c r="K28" s="40" t="s">
        <v>112</v>
      </c>
      <c r="L28" s="40" t="s">
        <v>81</v>
      </c>
      <c r="M28" s="40" t="s">
        <v>144</v>
      </c>
      <c r="N28" s="40" t="s">
        <v>144</v>
      </c>
      <c r="O28" s="40"/>
      <c r="P28" s="40" t="s">
        <v>102</v>
      </c>
      <c r="Q28" s="40" t="s">
        <v>78</v>
      </c>
      <c r="R28" s="80" t="s">
        <v>223</v>
      </c>
      <c r="S28" s="40" t="s">
        <v>224</v>
      </c>
    </row>
    <row r="29" spans="1:19" ht="57.75" customHeight="1" x14ac:dyDescent="0.2">
      <c r="A29" s="40" t="s">
        <v>219</v>
      </c>
      <c r="B29" s="40" t="s">
        <v>225</v>
      </c>
      <c r="C29" s="40" t="s">
        <v>226</v>
      </c>
      <c r="D29" s="40" t="s">
        <v>73</v>
      </c>
      <c r="E29" s="40" t="s">
        <v>222</v>
      </c>
      <c r="F29" s="40"/>
      <c r="G29" s="42"/>
      <c r="H29" s="40" t="s">
        <v>84</v>
      </c>
      <c r="I29" s="40" t="s">
        <v>78</v>
      </c>
      <c r="J29" s="40" t="s">
        <v>186</v>
      </c>
      <c r="K29" s="40" t="s">
        <v>159</v>
      </c>
      <c r="L29" s="40" t="s">
        <v>81</v>
      </c>
      <c r="M29" s="40" t="s">
        <v>82</v>
      </c>
      <c r="N29" s="40" t="s">
        <v>127</v>
      </c>
      <c r="O29" s="40" t="s">
        <v>227</v>
      </c>
      <c r="P29" s="40"/>
      <c r="Q29" s="40"/>
      <c r="R29" s="40"/>
      <c r="S29" s="40" t="s">
        <v>228</v>
      </c>
    </row>
    <row r="30" spans="1:19" ht="37.5" customHeight="1" x14ac:dyDescent="0.2">
      <c r="A30" s="40" t="s">
        <v>219</v>
      </c>
      <c r="B30" s="40" t="s">
        <v>229</v>
      </c>
      <c r="C30" s="40" t="s">
        <v>230</v>
      </c>
      <c r="D30" s="40" t="s">
        <v>231</v>
      </c>
      <c r="E30" s="40" t="s">
        <v>232</v>
      </c>
      <c r="F30" s="40"/>
      <c r="G30" s="42" t="s">
        <v>233</v>
      </c>
      <c r="H30" s="40" t="s">
        <v>84</v>
      </c>
      <c r="I30" s="40" t="s">
        <v>116</v>
      </c>
      <c r="J30" s="40" t="s">
        <v>117</v>
      </c>
      <c r="K30" s="40" t="s">
        <v>112</v>
      </c>
      <c r="L30" s="40" t="s">
        <v>92</v>
      </c>
      <c r="M30" s="40" t="s">
        <v>82</v>
      </c>
      <c r="N30" s="40" t="s">
        <v>83</v>
      </c>
      <c r="O30" s="40" t="s">
        <v>234</v>
      </c>
      <c r="P30" s="40"/>
      <c r="Q30" s="40"/>
      <c r="R30" s="40"/>
      <c r="S30" s="40" t="s">
        <v>235</v>
      </c>
    </row>
    <row r="31" spans="1:19" ht="47.25" customHeight="1" x14ac:dyDescent="0.2">
      <c r="A31" s="40" t="s">
        <v>219</v>
      </c>
      <c r="B31" s="40" t="s">
        <v>236</v>
      </c>
      <c r="C31" s="40" t="s">
        <v>237</v>
      </c>
      <c r="D31" s="40" t="s">
        <v>73</v>
      </c>
      <c r="E31" s="40" t="s">
        <v>238</v>
      </c>
      <c r="F31" s="40"/>
      <c r="G31" s="42" t="s">
        <v>167</v>
      </c>
      <c r="H31" s="40" t="s">
        <v>84</v>
      </c>
      <c r="I31" s="40" t="s">
        <v>78</v>
      </c>
      <c r="J31" s="40" t="s">
        <v>186</v>
      </c>
      <c r="K31" s="82" t="s">
        <v>137</v>
      </c>
      <c r="L31" s="40" t="s">
        <v>151</v>
      </c>
      <c r="M31" s="40" t="s">
        <v>82</v>
      </c>
      <c r="N31" s="40" t="s">
        <v>83</v>
      </c>
      <c r="O31" s="40" t="s">
        <v>239</v>
      </c>
      <c r="P31" s="40" t="s">
        <v>102</v>
      </c>
      <c r="Q31" s="43" t="s">
        <v>78</v>
      </c>
      <c r="R31" s="54" t="s">
        <v>240</v>
      </c>
      <c r="S31" s="43"/>
    </row>
    <row r="32" spans="1:19" ht="129.75" customHeight="1" x14ac:dyDescent="0.2">
      <c r="A32" s="40" t="s">
        <v>219</v>
      </c>
      <c r="B32" s="40" t="s">
        <v>241</v>
      </c>
      <c r="C32" s="40" t="s">
        <v>833</v>
      </c>
      <c r="D32" s="40" t="s">
        <v>73</v>
      </c>
      <c r="E32" s="40" t="s">
        <v>74</v>
      </c>
      <c r="F32" s="40" t="s">
        <v>243</v>
      </c>
      <c r="G32" s="42" t="s">
        <v>834</v>
      </c>
      <c r="H32" s="40" t="s">
        <v>84</v>
      </c>
      <c r="I32" s="40" t="s">
        <v>116</v>
      </c>
      <c r="J32" s="40" t="s">
        <v>117</v>
      </c>
      <c r="K32" s="40" t="s">
        <v>159</v>
      </c>
      <c r="L32" s="40" t="s">
        <v>92</v>
      </c>
      <c r="M32" s="40" t="s">
        <v>82</v>
      </c>
      <c r="N32" s="40" t="s">
        <v>127</v>
      </c>
      <c r="O32" s="40" t="s">
        <v>244</v>
      </c>
      <c r="P32" s="40" t="s">
        <v>84</v>
      </c>
      <c r="Q32" s="43"/>
      <c r="R32" s="54"/>
      <c r="S32" s="43" t="s">
        <v>245</v>
      </c>
    </row>
    <row r="33" spans="1:19" ht="32" x14ac:dyDescent="0.2">
      <c r="A33" s="40" t="s">
        <v>219</v>
      </c>
      <c r="B33" s="40" t="s">
        <v>246</v>
      </c>
      <c r="C33" s="40" t="s">
        <v>247</v>
      </c>
      <c r="D33" s="40" t="s">
        <v>73</v>
      </c>
      <c r="E33" s="40" t="s">
        <v>248</v>
      </c>
      <c r="F33" s="40"/>
      <c r="G33" s="42" t="s">
        <v>233</v>
      </c>
      <c r="H33" s="40" t="s">
        <v>84</v>
      </c>
      <c r="I33" s="40" t="s">
        <v>116</v>
      </c>
      <c r="J33" s="40" t="s">
        <v>117</v>
      </c>
      <c r="K33" s="40" t="s">
        <v>112</v>
      </c>
      <c r="L33" s="40" t="s">
        <v>81</v>
      </c>
      <c r="M33" s="40" t="s">
        <v>193</v>
      </c>
      <c r="N33" s="40" t="s">
        <v>127</v>
      </c>
      <c r="O33" s="40" t="s">
        <v>249</v>
      </c>
      <c r="P33" s="40" t="s">
        <v>102</v>
      </c>
      <c r="Q33" s="43" t="s">
        <v>116</v>
      </c>
      <c r="R33" s="54" t="s">
        <v>250</v>
      </c>
      <c r="S33" s="43" t="s">
        <v>235</v>
      </c>
    </row>
    <row r="34" spans="1:19" s="49" customFormat="1" ht="30" x14ac:dyDescent="0.2">
      <c r="A34" s="40" t="s">
        <v>219</v>
      </c>
      <c r="B34" s="40" t="s">
        <v>251</v>
      </c>
      <c r="C34" s="40" t="s">
        <v>252</v>
      </c>
      <c r="D34" s="40" t="s">
        <v>73</v>
      </c>
      <c r="E34" s="40" t="s">
        <v>222</v>
      </c>
      <c r="F34" s="40"/>
      <c r="G34" s="42" t="s">
        <v>832</v>
      </c>
      <c r="H34" s="40"/>
      <c r="I34" s="40" t="s">
        <v>116</v>
      </c>
      <c r="J34" s="40" t="s">
        <v>117</v>
      </c>
      <c r="K34" s="40" t="s">
        <v>137</v>
      </c>
      <c r="L34" s="40" t="s">
        <v>81</v>
      </c>
      <c r="M34" s="40" t="s">
        <v>253</v>
      </c>
      <c r="N34" s="40" t="s">
        <v>83</v>
      </c>
      <c r="O34" s="40"/>
      <c r="P34" s="40"/>
      <c r="Q34" s="40"/>
      <c r="R34" s="40"/>
      <c r="S34" s="40"/>
    </row>
    <row r="35" spans="1:19" s="49" customFormat="1" ht="38.25" customHeight="1" x14ac:dyDescent="0.2">
      <c r="A35" s="40" t="s">
        <v>219</v>
      </c>
      <c r="B35" s="40" t="s">
        <v>254</v>
      </c>
      <c r="C35" s="40" t="s">
        <v>255</v>
      </c>
      <c r="D35" s="40" t="s">
        <v>73</v>
      </c>
      <c r="E35" s="40" t="s">
        <v>74</v>
      </c>
      <c r="F35" s="40" t="s">
        <v>256</v>
      </c>
      <c r="G35" s="42" t="s">
        <v>257</v>
      </c>
      <c r="H35" s="40"/>
      <c r="I35" s="40" t="s">
        <v>78</v>
      </c>
      <c r="J35" s="40" t="s">
        <v>111</v>
      </c>
      <c r="K35" s="40" t="s">
        <v>137</v>
      </c>
      <c r="L35" s="40" t="s">
        <v>81</v>
      </c>
      <c r="M35" s="40" t="s">
        <v>100</v>
      </c>
      <c r="N35" s="40" t="s">
        <v>101</v>
      </c>
      <c r="O35" s="40"/>
      <c r="P35" s="40" t="s">
        <v>102</v>
      </c>
      <c r="Q35" s="40" t="s">
        <v>78</v>
      </c>
      <c r="R35" s="40" t="s">
        <v>258</v>
      </c>
      <c r="S35" s="40" t="s">
        <v>259</v>
      </c>
    </row>
    <row r="36" spans="1:19" ht="32" x14ac:dyDescent="0.2">
      <c r="A36" s="40" t="s">
        <v>219</v>
      </c>
      <c r="B36" s="40" t="s">
        <v>260</v>
      </c>
      <c r="C36" s="40" t="s">
        <v>261</v>
      </c>
      <c r="D36" s="40" t="s">
        <v>73</v>
      </c>
      <c r="E36" s="40" t="s">
        <v>262</v>
      </c>
      <c r="F36" s="40"/>
      <c r="G36" s="42"/>
      <c r="H36" s="40"/>
      <c r="I36" s="40" t="s">
        <v>78</v>
      </c>
      <c r="J36" s="40" t="s">
        <v>263</v>
      </c>
      <c r="K36" s="40" t="s">
        <v>99</v>
      </c>
      <c r="L36" s="40" t="s">
        <v>81</v>
      </c>
      <c r="M36" s="40" t="s">
        <v>82</v>
      </c>
      <c r="N36" s="40" t="s">
        <v>264</v>
      </c>
      <c r="O36" s="40"/>
      <c r="P36" s="40" t="s">
        <v>102</v>
      </c>
      <c r="Q36" s="43" t="s">
        <v>78</v>
      </c>
      <c r="R36" s="54" t="s">
        <v>265</v>
      </c>
      <c r="S36" s="43" t="s">
        <v>266</v>
      </c>
    </row>
    <row r="37" spans="1:19" ht="30" x14ac:dyDescent="0.2">
      <c r="A37" s="40" t="s">
        <v>219</v>
      </c>
      <c r="B37" s="40" t="s">
        <v>267</v>
      </c>
      <c r="C37" s="40" t="s">
        <v>268</v>
      </c>
      <c r="D37" s="40" t="s">
        <v>73</v>
      </c>
      <c r="E37" s="40" t="s">
        <v>269</v>
      </c>
      <c r="F37" s="40"/>
      <c r="G37" s="42"/>
      <c r="H37" s="40"/>
      <c r="I37" s="40" t="s">
        <v>78</v>
      </c>
      <c r="J37" s="40" t="s">
        <v>186</v>
      </c>
      <c r="K37" s="40" t="s">
        <v>99</v>
      </c>
      <c r="L37" s="40" t="s">
        <v>81</v>
      </c>
      <c r="M37" s="40" t="s">
        <v>82</v>
      </c>
      <c r="N37" s="40" t="s">
        <v>264</v>
      </c>
      <c r="O37" s="40" t="s">
        <v>270</v>
      </c>
      <c r="P37" s="40"/>
      <c r="Q37" s="43"/>
      <c r="R37" s="106"/>
      <c r="S37" s="43"/>
    </row>
    <row r="38" spans="1:19" ht="120" x14ac:dyDescent="0.2">
      <c r="A38" s="40" t="s">
        <v>219</v>
      </c>
      <c r="B38" s="40" t="s">
        <v>271</v>
      </c>
      <c r="C38" s="40" t="s">
        <v>272</v>
      </c>
      <c r="D38" s="40" t="s">
        <v>231</v>
      </c>
      <c r="E38" s="40" t="s">
        <v>273</v>
      </c>
      <c r="F38" s="40"/>
      <c r="G38" s="42" t="s">
        <v>178</v>
      </c>
      <c r="H38" s="40" t="s">
        <v>84</v>
      </c>
      <c r="I38" s="40" t="s">
        <v>78</v>
      </c>
      <c r="J38" s="40" t="s">
        <v>90</v>
      </c>
      <c r="K38" s="40" t="s">
        <v>159</v>
      </c>
      <c r="L38" s="40" t="s">
        <v>92</v>
      </c>
      <c r="M38" s="40" t="s">
        <v>82</v>
      </c>
      <c r="N38" s="40" t="s">
        <v>264</v>
      </c>
      <c r="O38" s="40"/>
      <c r="P38" s="40" t="s">
        <v>102</v>
      </c>
      <c r="Q38" s="43" t="s">
        <v>78</v>
      </c>
      <c r="R38" s="66" t="s">
        <v>274</v>
      </c>
      <c r="S38" s="43"/>
    </row>
    <row r="39" spans="1:19" ht="30" x14ac:dyDescent="0.2">
      <c r="A39" s="40" t="s">
        <v>219</v>
      </c>
      <c r="B39" s="40" t="s">
        <v>276</v>
      </c>
      <c r="C39" s="40" t="s">
        <v>277</v>
      </c>
      <c r="D39" s="40" t="s">
        <v>73</v>
      </c>
      <c r="E39" s="40" t="s">
        <v>222</v>
      </c>
      <c r="F39" s="40"/>
      <c r="G39" s="42" t="s">
        <v>835</v>
      </c>
      <c r="H39" s="40"/>
      <c r="I39" s="40" t="s">
        <v>141</v>
      </c>
      <c r="J39" s="40" t="s">
        <v>150</v>
      </c>
      <c r="K39" s="40" t="s">
        <v>112</v>
      </c>
      <c r="L39" s="40" t="s">
        <v>81</v>
      </c>
      <c r="M39" s="40" t="s">
        <v>278</v>
      </c>
      <c r="N39" s="40" t="s">
        <v>83</v>
      </c>
      <c r="O39" s="40"/>
      <c r="P39" s="40"/>
      <c r="Q39" s="40"/>
      <c r="R39" s="40"/>
      <c r="S39" s="40"/>
    </row>
    <row r="40" spans="1:19" ht="75" x14ac:dyDescent="0.2">
      <c r="A40" s="40" t="s">
        <v>219</v>
      </c>
      <c r="B40" s="40" t="s">
        <v>279</v>
      </c>
      <c r="C40" s="40" t="s">
        <v>280</v>
      </c>
      <c r="D40" s="40" t="s">
        <v>73</v>
      </c>
      <c r="E40" s="40" t="s">
        <v>222</v>
      </c>
      <c r="F40" s="40"/>
      <c r="G40" s="42"/>
      <c r="H40" s="40" t="s">
        <v>84</v>
      </c>
      <c r="I40" s="40" t="s">
        <v>141</v>
      </c>
      <c r="J40" s="40" t="s">
        <v>117</v>
      </c>
      <c r="K40" s="40" t="s">
        <v>80</v>
      </c>
      <c r="L40" s="40" t="s">
        <v>81</v>
      </c>
      <c r="M40" s="40" t="s">
        <v>193</v>
      </c>
      <c r="N40" s="40" t="s">
        <v>127</v>
      </c>
      <c r="O40" s="40" t="s">
        <v>244</v>
      </c>
      <c r="P40" s="40" t="s">
        <v>102</v>
      </c>
      <c r="Q40" s="40" t="s">
        <v>141</v>
      </c>
      <c r="R40" s="45"/>
      <c r="S40" s="40" t="s">
        <v>281</v>
      </c>
    </row>
    <row r="41" spans="1:19" ht="123" customHeight="1" x14ac:dyDescent="0.2">
      <c r="A41" s="40" t="s">
        <v>219</v>
      </c>
      <c r="B41" s="40" t="s">
        <v>282</v>
      </c>
      <c r="C41" s="40" t="s">
        <v>283</v>
      </c>
      <c r="D41" s="40" t="s">
        <v>73</v>
      </c>
      <c r="E41" s="40" t="s">
        <v>284</v>
      </c>
      <c r="F41" s="40"/>
      <c r="G41" s="42" t="s">
        <v>285</v>
      </c>
      <c r="H41" s="40"/>
      <c r="I41" s="40" t="s">
        <v>78</v>
      </c>
      <c r="J41" s="40" t="s">
        <v>90</v>
      </c>
      <c r="K41" s="40" t="s">
        <v>99</v>
      </c>
      <c r="L41" s="40" t="s">
        <v>81</v>
      </c>
      <c r="M41" s="40" t="s">
        <v>193</v>
      </c>
      <c r="N41" s="40" t="s">
        <v>127</v>
      </c>
      <c r="O41" s="40" t="s">
        <v>286</v>
      </c>
      <c r="P41" s="40" t="s">
        <v>84</v>
      </c>
      <c r="Q41" s="43"/>
      <c r="R41" s="54"/>
      <c r="S41" s="43" t="s">
        <v>287</v>
      </c>
    </row>
    <row r="42" spans="1:19" ht="30" x14ac:dyDescent="0.2">
      <c r="A42" s="40" t="s">
        <v>219</v>
      </c>
      <c r="B42" s="40" t="s">
        <v>288</v>
      </c>
      <c r="C42" s="40" t="s">
        <v>289</v>
      </c>
      <c r="D42" s="40" t="s">
        <v>73</v>
      </c>
      <c r="E42" s="40" t="s">
        <v>222</v>
      </c>
      <c r="F42" s="40"/>
      <c r="G42" s="42" t="s">
        <v>832</v>
      </c>
      <c r="H42" s="40"/>
      <c r="I42" s="40" t="s">
        <v>116</v>
      </c>
      <c r="J42" s="40" t="s">
        <v>117</v>
      </c>
      <c r="K42" s="40" t="s">
        <v>112</v>
      </c>
      <c r="L42" s="40" t="s">
        <v>81</v>
      </c>
      <c r="M42" s="40" t="s">
        <v>144</v>
      </c>
      <c r="N42" s="40" t="s">
        <v>144</v>
      </c>
      <c r="O42" s="40"/>
      <c r="P42" s="40"/>
      <c r="Q42" s="40"/>
      <c r="R42" s="40"/>
      <c r="S42" s="40"/>
    </row>
    <row r="43" spans="1:19" ht="75" x14ac:dyDescent="0.2">
      <c r="A43" s="40" t="s">
        <v>219</v>
      </c>
      <c r="B43" s="40" t="s">
        <v>290</v>
      </c>
      <c r="C43" s="40" t="s">
        <v>291</v>
      </c>
      <c r="D43" s="40" t="s">
        <v>73</v>
      </c>
      <c r="E43" s="40" t="s">
        <v>74</v>
      </c>
      <c r="F43" s="40" t="s">
        <v>256</v>
      </c>
      <c r="G43" s="42" t="s">
        <v>292</v>
      </c>
      <c r="H43" s="40"/>
      <c r="I43" s="40" t="s">
        <v>116</v>
      </c>
      <c r="J43" s="40" t="s">
        <v>111</v>
      </c>
      <c r="K43" s="40" t="s">
        <v>80</v>
      </c>
      <c r="L43" s="40" t="s">
        <v>81</v>
      </c>
      <c r="M43" s="40" t="s">
        <v>100</v>
      </c>
      <c r="N43" s="40" t="s">
        <v>101</v>
      </c>
      <c r="O43" s="40"/>
      <c r="P43" s="40" t="s">
        <v>102</v>
      </c>
      <c r="Q43" s="40" t="s">
        <v>116</v>
      </c>
      <c r="R43" s="40" t="s">
        <v>293</v>
      </c>
      <c r="S43" s="40" t="s">
        <v>294</v>
      </c>
    </row>
    <row r="44" spans="1:19" ht="30" x14ac:dyDescent="0.2">
      <c r="A44" s="40" t="s">
        <v>219</v>
      </c>
      <c r="B44" s="40" t="s">
        <v>295</v>
      </c>
      <c r="C44" s="40" t="s">
        <v>296</v>
      </c>
      <c r="D44" s="40" t="s">
        <v>73</v>
      </c>
      <c r="E44" s="40" t="s">
        <v>297</v>
      </c>
      <c r="F44" s="40"/>
      <c r="G44" s="42"/>
      <c r="H44" s="40"/>
      <c r="I44" s="40" t="s">
        <v>78</v>
      </c>
      <c r="J44" s="40" t="s">
        <v>186</v>
      </c>
      <c r="K44" s="40" t="s">
        <v>99</v>
      </c>
      <c r="L44" s="40" t="s">
        <v>81</v>
      </c>
      <c r="M44" s="40" t="s">
        <v>82</v>
      </c>
      <c r="N44" s="40" t="s">
        <v>264</v>
      </c>
      <c r="O44" s="40" t="s">
        <v>298</v>
      </c>
      <c r="P44" s="40"/>
      <c r="Q44" s="43"/>
      <c r="R44" s="54"/>
      <c r="S44" s="43" t="s">
        <v>836</v>
      </c>
    </row>
    <row r="45" spans="1:19" s="49" customFormat="1" ht="30" x14ac:dyDescent="0.2">
      <c r="A45" s="40" t="s">
        <v>299</v>
      </c>
      <c r="B45" s="40" t="s">
        <v>300</v>
      </c>
      <c r="C45" s="40" t="s">
        <v>301</v>
      </c>
      <c r="D45" s="40" t="s">
        <v>73</v>
      </c>
      <c r="E45" s="40" t="s">
        <v>74</v>
      </c>
      <c r="F45" s="40" t="s">
        <v>302</v>
      </c>
      <c r="G45" s="42" t="s">
        <v>178</v>
      </c>
      <c r="H45" s="40"/>
      <c r="I45" s="40" t="s">
        <v>78</v>
      </c>
      <c r="J45" s="40" t="s">
        <v>79</v>
      </c>
      <c r="K45" s="40" t="s">
        <v>137</v>
      </c>
      <c r="L45" s="40" t="s">
        <v>92</v>
      </c>
      <c r="M45" s="40" t="s">
        <v>160</v>
      </c>
      <c r="N45" s="40" t="s">
        <v>83</v>
      </c>
      <c r="O45" s="40" t="s">
        <v>303</v>
      </c>
      <c r="P45" s="40" t="s">
        <v>84</v>
      </c>
      <c r="Q45" s="43"/>
      <c r="R45" s="54"/>
      <c r="S45" s="43"/>
    </row>
    <row r="46" spans="1:19" ht="30" x14ac:dyDescent="0.2">
      <c r="A46" s="40" t="s">
        <v>304</v>
      </c>
      <c r="B46" s="40" t="s">
        <v>305</v>
      </c>
      <c r="C46" s="40" t="s">
        <v>306</v>
      </c>
      <c r="D46" s="40" t="s">
        <v>73</v>
      </c>
      <c r="E46" s="40" t="s">
        <v>74</v>
      </c>
      <c r="F46" s="40" t="s">
        <v>307</v>
      </c>
      <c r="G46" s="42" t="s">
        <v>308</v>
      </c>
      <c r="H46" s="40"/>
      <c r="I46" s="43" t="s">
        <v>116</v>
      </c>
      <c r="J46" s="43" t="s">
        <v>117</v>
      </c>
      <c r="K46" s="43" t="s">
        <v>80</v>
      </c>
      <c r="L46" s="43" t="s">
        <v>81</v>
      </c>
      <c r="M46" s="43" t="s">
        <v>82</v>
      </c>
      <c r="N46" s="43" t="s">
        <v>83</v>
      </c>
      <c r="O46" s="43" t="s">
        <v>309</v>
      </c>
      <c r="P46" s="43" t="s">
        <v>102</v>
      </c>
      <c r="Q46" s="43" t="s">
        <v>78</v>
      </c>
      <c r="R46" s="43"/>
      <c r="S46" s="43"/>
    </row>
    <row r="47" spans="1:19" s="49" customFormat="1" ht="30" x14ac:dyDescent="0.2">
      <c r="A47" s="40" t="s">
        <v>304</v>
      </c>
      <c r="B47" s="40" t="s">
        <v>310</v>
      </c>
      <c r="C47" s="40" t="s">
        <v>311</v>
      </c>
      <c r="D47" s="40" t="s">
        <v>73</v>
      </c>
      <c r="E47" s="40" t="s">
        <v>312</v>
      </c>
      <c r="F47" s="40"/>
      <c r="G47" s="42" t="s">
        <v>158</v>
      </c>
      <c r="H47" s="40" t="s">
        <v>102</v>
      </c>
      <c r="I47" s="40" t="s">
        <v>78</v>
      </c>
      <c r="J47" s="40" t="s">
        <v>263</v>
      </c>
      <c r="K47" s="40" t="s">
        <v>99</v>
      </c>
      <c r="L47" s="40" t="s">
        <v>92</v>
      </c>
      <c r="M47" s="40" t="s">
        <v>160</v>
      </c>
      <c r="N47" s="40" t="s">
        <v>83</v>
      </c>
      <c r="O47" s="40" t="s">
        <v>313</v>
      </c>
      <c r="P47" s="40" t="s">
        <v>84</v>
      </c>
      <c r="Q47" s="43"/>
      <c r="R47" s="54"/>
      <c r="S47" s="43" t="s">
        <v>314</v>
      </c>
    </row>
    <row r="48" spans="1:19" ht="48" x14ac:dyDescent="0.2">
      <c r="A48" s="40" t="s">
        <v>304</v>
      </c>
      <c r="B48" s="40" t="s">
        <v>315</v>
      </c>
      <c r="C48" s="43" t="s">
        <v>316</v>
      </c>
      <c r="D48" s="40" t="s">
        <v>73</v>
      </c>
      <c r="E48" s="40" t="s">
        <v>74</v>
      </c>
      <c r="F48" s="40" t="s">
        <v>307</v>
      </c>
      <c r="G48" s="42" t="s">
        <v>317</v>
      </c>
      <c r="H48" s="40"/>
      <c r="I48" s="40" t="s">
        <v>78</v>
      </c>
      <c r="J48" s="40" t="s">
        <v>186</v>
      </c>
      <c r="K48" s="40" t="s">
        <v>99</v>
      </c>
      <c r="L48" s="43" t="s">
        <v>92</v>
      </c>
      <c r="M48" s="43" t="s">
        <v>160</v>
      </c>
      <c r="N48" s="43" t="s">
        <v>83</v>
      </c>
      <c r="O48" s="43" t="s">
        <v>318</v>
      </c>
      <c r="P48" s="43" t="s">
        <v>102</v>
      </c>
      <c r="Q48" s="43" t="s">
        <v>78</v>
      </c>
      <c r="R48" s="80" t="s">
        <v>319</v>
      </c>
      <c r="S48" s="43"/>
    </row>
    <row r="49" spans="1:19" ht="30" x14ac:dyDescent="0.2">
      <c r="A49" s="40" t="s">
        <v>304</v>
      </c>
      <c r="B49" s="40" t="s">
        <v>320</v>
      </c>
      <c r="C49" s="40" t="s">
        <v>321</v>
      </c>
      <c r="D49" s="40" t="s">
        <v>73</v>
      </c>
      <c r="E49" s="40" t="s">
        <v>74</v>
      </c>
      <c r="F49" s="40" t="s">
        <v>307</v>
      </c>
      <c r="G49" s="42" t="s">
        <v>167</v>
      </c>
      <c r="H49" s="40"/>
      <c r="I49" s="40" t="s">
        <v>78</v>
      </c>
      <c r="J49" s="40" t="s">
        <v>186</v>
      </c>
      <c r="K49" s="40" t="s">
        <v>159</v>
      </c>
      <c r="L49" s="40" t="s">
        <v>81</v>
      </c>
      <c r="M49" s="40" t="s">
        <v>82</v>
      </c>
      <c r="N49" s="40" t="s">
        <v>83</v>
      </c>
      <c r="O49" s="40" t="s">
        <v>322</v>
      </c>
      <c r="P49" s="40" t="s">
        <v>102</v>
      </c>
      <c r="Q49" s="40" t="s">
        <v>78</v>
      </c>
      <c r="R49" s="40" t="s">
        <v>323</v>
      </c>
      <c r="S49" s="40" t="s">
        <v>324</v>
      </c>
    </row>
    <row r="50" spans="1:19" s="59" customFormat="1" ht="45" x14ac:dyDescent="0.2">
      <c r="A50" s="43" t="s">
        <v>304</v>
      </c>
      <c r="B50" s="43" t="s">
        <v>325</v>
      </c>
      <c r="C50" s="43" t="s">
        <v>326</v>
      </c>
      <c r="D50" s="43" t="s">
        <v>73</v>
      </c>
      <c r="E50" s="43" t="s">
        <v>74</v>
      </c>
      <c r="F50" s="43" t="s">
        <v>307</v>
      </c>
      <c r="G50" s="83" t="s">
        <v>317</v>
      </c>
      <c r="H50" s="43"/>
      <c r="I50" s="43" t="s">
        <v>78</v>
      </c>
      <c r="J50" s="43" t="s">
        <v>186</v>
      </c>
      <c r="K50" s="43" t="s">
        <v>91</v>
      </c>
      <c r="L50" s="43" t="s">
        <v>151</v>
      </c>
      <c r="M50" s="43" t="s">
        <v>100</v>
      </c>
      <c r="N50" s="43" t="s">
        <v>101</v>
      </c>
      <c r="O50" s="43"/>
      <c r="P50" s="43" t="s">
        <v>102</v>
      </c>
      <c r="Q50" s="43" t="s">
        <v>78</v>
      </c>
      <c r="R50" s="80" t="s">
        <v>327</v>
      </c>
      <c r="S50" s="43" t="s">
        <v>324</v>
      </c>
    </row>
    <row r="51" spans="1:19" ht="30" x14ac:dyDescent="0.2">
      <c r="A51" s="75" t="s">
        <v>328</v>
      </c>
      <c r="B51" s="75" t="s">
        <v>329</v>
      </c>
      <c r="C51" s="75" t="s">
        <v>330</v>
      </c>
      <c r="D51" s="75" t="s">
        <v>231</v>
      </c>
      <c r="E51" s="75" t="s">
        <v>331</v>
      </c>
      <c r="F51" s="75"/>
      <c r="G51" s="76"/>
      <c r="H51" s="75"/>
      <c r="I51" s="75" t="s">
        <v>78</v>
      </c>
      <c r="J51" s="75" t="s">
        <v>263</v>
      </c>
      <c r="K51" s="75" t="s">
        <v>91</v>
      </c>
      <c r="L51" s="75" t="s">
        <v>81</v>
      </c>
      <c r="M51" s="75" t="s">
        <v>82</v>
      </c>
      <c r="N51" s="75" t="s">
        <v>264</v>
      </c>
      <c r="O51" s="75"/>
      <c r="P51" s="75"/>
      <c r="Q51" s="75"/>
      <c r="R51" s="75"/>
      <c r="S51" s="75"/>
    </row>
    <row r="52" spans="1:19" ht="30" x14ac:dyDescent="0.2">
      <c r="A52" s="40" t="s">
        <v>328</v>
      </c>
      <c r="B52" s="40" t="s">
        <v>333</v>
      </c>
      <c r="C52" s="40" t="s">
        <v>334</v>
      </c>
      <c r="D52" s="40" t="s">
        <v>73</v>
      </c>
      <c r="E52" s="40" t="s">
        <v>74</v>
      </c>
      <c r="F52" s="40"/>
      <c r="G52" s="42" t="s">
        <v>149</v>
      </c>
      <c r="H52" s="40" t="s">
        <v>102</v>
      </c>
      <c r="I52" s="40" t="s">
        <v>78</v>
      </c>
      <c r="J52" s="40" t="s">
        <v>186</v>
      </c>
      <c r="K52" s="40" t="s">
        <v>137</v>
      </c>
      <c r="L52" s="40" t="s">
        <v>92</v>
      </c>
      <c r="M52" s="40" t="s">
        <v>160</v>
      </c>
      <c r="N52" s="40" t="s">
        <v>83</v>
      </c>
      <c r="O52" s="40"/>
      <c r="P52" s="40" t="s">
        <v>84</v>
      </c>
      <c r="Q52" s="40"/>
      <c r="R52" s="40"/>
      <c r="S52" s="40"/>
    </row>
    <row r="53" spans="1:19" ht="30" x14ac:dyDescent="0.2">
      <c r="A53" s="75" t="s">
        <v>328</v>
      </c>
      <c r="B53" s="75" t="s">
        <v>335</v>
      </c>
      <c r="C53" s="75" t="s">
        <v>330</v>
      </c>
      <c r="D53" s="75" t="s">
        <v>231</v>
      </c>
      <c r="E53" s="75" t="s">
        <v>331</v>
      </c>
      <c r="F53" s="75"/>
      <c r="G53" s="76"/>
      <c r="H53" s="75" t="s">
        <v>84</v>
      </c>
      <c r="I53" s="75" t="s">
        <v>78</v>
      </c>
      <c r="J53" s="75" t="s">
        <v>263</v>
      </c>
      <c r="K53" s="75" t="s">
        <v>99</v>
      </c>
      <c r="L53" s="75" t="s">
        <v>92</v>
      </c>
      <c r="M53" s="75" t="s">
        <v>82</v>
      </c>
      <c r="N53" s="75" t="s">
        <v>264</v>
      </c>
      <c r="O53" s="75"/>
      <c r="P53" s="75" t="s">
        <v>102</v>
      </c>
      <c r="Q53" s="75" t="s">
        <v>78</v>
      </c>
      <c r="R53" s="75" t="s">
        <v>336</v>
      </c>
      <c r="S53" s="75"/>
    </row>
    <row r="54" spans="1:19" ht="45" x14ac:dyDescent="0.2">
      <c r="A54" s="40" t="s">
        <v>337</v>
      </c>
      <c r="B54" s="40" t="s">
        <v>338</v>
      </c>
      <c r="C54" s="40" t="s">
        <v>339</v>
      </c>
      <c r="D54" s="40" t="s">
        <v>73</v>
      </c>
      <c r="E54" s="40" t="s">
        <v>74</v>
      </c>
      <c r="F54" s="40" t="s">
        <v>340</v>
      </c>
      <c r="G54" s="42" t="s">
        <v>149</v>
      </c>
      <c r="H54" s="40"/>
      <c r="I54" s="40" t="s">
        <v>78</v>
      </c>
      <c r="J54" s="40" t="s">
        <v>90</v>
      </c>
      <c r="K54" s="40" t="s">
        <v>112</v>
      </c>
      <c r="L54" s="40" t="s">
        <v>92</v>
      </c>
      <c r="M54" s="40" t="s">
        <v>82</v>
      </c>
      <c r="N54" s="40" t="s">
        <v>83</v>
      </c>
      <c r="O54" s="40"/>
      <c r="P54" s="40" t="s">
        <v>102</v>
      </c>
      <c r="Q54" s="40" t="s">
        <v>78</v>
      </c>
      <c r="R54" s="40" t="s">
        <v>341</v>
      </c>
      <c r="S54" s="40" t="s">
        <v>342</v>
      </c>
    </row>
    <row r="55" spans="1:19" ht="30" x14ac:dyDescent="0.2">
      <c r="A55" s="40" t="s">
        <v>337</v>
      </c>
      <c r="B55" s="40" t="s">
        <v>343</v>
      </c>
      <c r="C55" s="40" t="s">
        <v>344</v>
      </c>
      <c r="D55" s="40" t="s">
        <v>73</v>
      </c>
      <c r="E55" s="40" t="s">
        <v>74</v>
      </c>
      <c r="F55" s="40" t="s">
        <v>345</v>
      </c>
      <c r="G55" s="42" t="s">
        <v>837</v>
      </c>
      <c r="H55" s="40"/>
      <c r="I55" s="40" t="s">
        <v>78</v>
      </c>
      <c r="J55" s="40" t="s">
        <v>263</v>
      </c>
      <c r="K55" s="40" t="s">
        <v>137</v>
      </c>
      <c r="L55" s="40" t="s">
        <v>81</v>
      </c>
      <c r="M55" s="40" t="s">
        <v>82</v>
      </c>
      <c r="N55" s="40" t="s">
        <v>83</v>
      </c>
      <c r="O55" s="40"/>
      <c r="P55" s="40" t="s">
        <v>102</v>
      </c>
      <c r="Q55" s="40" t="s">
        <v>78</v>
      </c>
      <c r="R55" s="40" t="s">
        <v>346</v>
      </c>
      <c r="S55" s="40" t="s">
        <v>347</v>
      </c>
    </row>
    <row r="56" spans="1:19" ht="30" x14ac:dyDescent="0.2">
      <c r="A56" s="40" t="s">
        <v>337</v>
      </c>
      <c r="B56" s="40" t="s">
        <v>348</v>
      </c>
      <c r="C56" s="40" t="s">
        <v>339</v>
      </c>
      <c r="D56" s="40" t="s">
        <v>73</v>
      </c>
      <c r="E56" s="40" t="s">
        <v>74</v>
      </c>
      <c r="F56" s="40" t="s">
        <v>340</v>
      </c>
      <c r="G56" s="42" t="s">
        <v>308</v>
      </c>
      <c r="H56" s="40"/>
      <c r="I56" s="40" t="s">
        <v>78</v>
      </c>
      <c r="J56" s="40" t="s">
        <v>90</v>
      </c>
      <c r="K56" s="40" t="s">
        <v>112</v>
      </c>
      <c r="L56" s="40" t="s">
        <v>151</v>
      </c>
      <c r="M56" s="40" t="s">
        <v>82</v>
      </c>
      <c r="N56" s="40" t="s">
        <v>83</v>
      </c>
      <c r="O56" s="40"/>
      <c r="P56" s="40" t="s">
        <v>102</v>
      </c>
      <c r="Q56" s="40" t="s">
        <v>78</v>
      </c>
      <c r="R56" s="40" t="s">
        <v>341</v>
      </c>
      <c r="S56" s="40" t="s">
        <v>350</v>
      </c>
    </row>
    <row r="57" spans="1:19" ht="75" x14ac:dyDescent="0.2">
      <c r="A57" s="40" t="s">
        <v>351</v>
      </c>
      <c r="B57" s="43" t="s">
        <v>352</v>
      </c>
      <c r="C57" s="40" t="s">
        <v>353</v>
      </c>
      <c r="D57" s="40" t="s">
        <v>73</v>
      </c>
      <c r="E57" s="40" t="s">
        <v>74</v>
      </c>
      <c r="F57" s="40" t="s">
        <v>354</v>
      </c>
      <c r="G57" s="42" t="s">
        <v>108</v>
      </c>
      <c r="H57" s="40"/>
      <c r="I57" s="40" t="s">
        <v>355</v>
      </c>
      <c r="J57" s="40" t="s">
        <v>111</v>
      </c>
      <c r="K57" s="40" t="s">
        <v>137</v>
      </c>
      <c r="L57" s="40" t="s">
        <v>81</v>
      </c>
      <c r="M57" s="40" t="s">
        <v>143</v>
      </c>
      <c r="N57" s="40" t="s">
        <v>144</v>
      </c>
      <c r="O57" s="40"/>
      <c r="P57" s="40" t="s">
        <v>102</v>
      </c>
      <c r="Q57" s="40" t="s">
        <v>355</v>
      </c>
      <c r="R57" s="40" t="s">
        <v>356</v>
      </c>
      <c r="S57" s="40" t="s">
        <v>357</v>
      </c>
    </row>
    <row r="58" spans="1:19" s="49" customFormat="1" ht="90" x14ac:dyDescent="0.2">
      <c r="A58" s="40" t="s">
        <v>351</v>
      </c>
      <c r="B58" s="40" t="s">
        <v>358</v>
      </c>
      <c r="C58" s="40" t="s">
        <v>359</v>
      </c>
      <c r="D58" s="40" t="s">
        <v>73</v>
      </c>
      <c r="E58" s="40" t="s">
        <v>74</v>
      </c>
      <c r="F58" s="40" t="s">
        <v>354</v>
      </c>
      <c r="G58" s="42" t="s">
        <v>360</v>
      </c>
      <c r="H58" s="40"/>
      <c r="I58" s="40" t="s">
        <v>78</v>
      </c>
      <c r="J58" s="40" t="s">
        <v>90</v>
      </c>
      <c r="K58" s="40" t="s">
        <v>99</v>
      </c>
      <c r="L58" s="40" t="s">
        <v>81</v>
      </c>
      <c r="M58" s="40" t="s">
        <v>100</v>
      </c>
      <c r="N58" s="40" t="s">
        <v>101</v>
      </c>
      <c r="O58" s="40" t="s">
        <v>361</v>
      </c>
      <c r="P58" s="40" t="s">
        <v>102</v>
      </c>
      <c r="Q58" s="40" t="s">
        <v>78</v>
      </c>
      <c r="R58" s="40" t="s">
        <v>362</v>
      </c>
      <c r="S58" s="40" t="s">
        <v>363</v>
      </c>
    </row>
    <row r="59" spans="1:19" ht="90" x14ac:dyDescent="0.2">
      <c r="A59" s="40" t="s">
        <v>351</v>
      </c>
      <c r="B59" s="40" t="s">
        <v>364</v>
      </c>
      <c r="C59" s="40" t="s">
        <v>365</v>
      </c>
      <c r="D59" s="40" t="s">
        <v>73</v>
      </c>
      <c r="E59" s="40" t="s">
        <v>74</v>
      </c>
      <c r="F59" s="40" t="s">
        <v>354</v>
      </c>
      <c r="G59" s="42" t="s">
        <v>360</v>
      </c>
      <c r="H59" s="40"/>
      <c r="I59" s="40" t="s">
        <v>78</v>
      </c>
      <c r="J59" s="40" t="s">
        <v>90</v>
      </c>
      <c r="K59" s="40" t="s">
        <v>112</v>
      </c>
      <c r="L59" s="40" t="s">
        <v>81</v>
      </c>
      <c r="M59" s="40" t="s">
        <v>100</v>
      </c>
      <c r="N59" s="40" t="s">
        <v>101</v>
      </c>
      <c r="O59" s="105" t="s">
        <v>361</v>
      </c>
      <c r="P59" s="40" t="s">
        <v>84</v>
      </c>
      <c r="Q59" s="40"/>
      <c r="R59" s="40"/>
      <c r="S59" s="40" t="s">
        <v>366</v>
      </c>
    </row>
    <row r="60" spans="1:19" ht="45" x14ac:dyDescent="0.2">
      <c r="A60" s="75" t="s">
        <v>351</v>
      </c>
      <c r="B60" s="75" t="s">
        <v>367</v>
      </c>
      <c r="C60" s="75" t="s">
        <v>368</v>
      </c>
      <c r="D60" s="75" t="s">
        <v>134</v>
      </c>
      <c r="E60" s="75" t="s">
        <v>262</v>
      </c>
      <c r="F60" s="75"/>
      <c r="G60" s="76">
        <v>2018</v>
      </c>
      <c r="H60" s="75"/>
      <c r="I60" s="75" t="s">
        <v>369</v>
      </c>
      <c r="J60" s="75" t="s">
        <v>111</v>
      </c>
      <c r="K60" s="75" t="s">
        <v>80</v>
      </c>
      <c r="L60" s="75" t="s">
        <v>81</v>
      </c>
      <c r="M60" s="75" t="s">
        <v>143</v>
      </c>
      <c r="N60" s="75" t="s">
        <v>144</v>
      </c>
      <c r="O60" s="75"/>
      <c r="P60" s="75"/>
      <c r="Q60" s="75"/>
      <c r="R60" s="75"/>
      <c r="S60" s="75"/>
    </row>
    <row r="61" spans="1:19" ht="30" x14ac:dyDescent="0.2">
      <c r="A61" s="40" t="s">
        <v>370</v>
      </c>
      <c r="B61" s="40" t="s">
        <v>371</v>
      </c>
      <c r="C61" s="40" t="s">
        <v>372</v>
      </c>
      <c r="D61" s="40" t="s">
        <v>73</v>
      </c>
      <c r="E61" s="40" t="s">
        <v>74</v>
      </c>
      <c r="F61" s="40" t="s">
        <v>256</v>
      </c>
      <c r="G61" s="42" t="s">
        <v>308</v>
      </c>
      <c r="H61" s="40" t="s">
        <v>102</v>
      </c>
      <c r="I61" s="40" t="s">
        <v>116</v>
      </c>
      <c r="J61" s="40" t="s">
        <v>117</v>
      </c>
      <c r="K61" s="40" t="s">
        <v>91</v>
      </c>
      <c r="L61" s="40" t="s">
        <v>81</v>
      </c>
      <c r="M61" s="40" t="s">
        <v>82</v>
      </c>
      <c r="N61" s="40" t="s">
        <v>127</v>
      </c>
      <c r="O61" s="40"/>
      <c r="P61" s="40" t="s">
        <v>102</v>
      </c>
      <c r="Q61" s="40" t="s">
        <v>116</v>
      </c>
      <c r="R61" s="40" t="s">
        <v>373</v>
      </c>
      <c r="S61" s="40" t="s">
        <v>374</v>
      </c>
    </row>
    <row r="62" spans="1:19" ht="30" x14ac:dyDescent="0.2">
      <c r="A62" s="75" t="s">
        <v>370</v>
      </c>
      <c r="B62" s="75" t="s">
        <v>375</v>
      </c>
      <c r="C62" s="75" t="s">
        <v>330</v>
      </c>
      <c r="D62" s="75" t="s">
        <v>231</v>
      </c>
      <c r="E62" s="75" t="s">
        <v>376</v>
      </c>
      <c r="F62" s="75"/>
      <c r="G62" s="76" t="s">
        <v>76</v>
      </c>
      <c r="H62" s="75"/>
      <c r="I62" s="75" t="s">
        <v>78</v>
      </c>
      <c r="J62" s="75" t="s">
        <v>263</v>
      </c>
      <c r="K62" s="75" t="s">
        <v>99</v>
      </c>
      <c r="L62" s="75" t="s">
        <v>81</v>
      </c>
      <c r="M62" s="75" t="s">
        <v>82</v>
      </c>
      <c r="N62" s="75" t="s">
        <v>144</v>
      </c>
      <c r="O62" s="75"/>
      <c r="P62" s="75"/>
      <c r="Q62" s="75"/>
      <c r="R62" s="75"/>
      <c r="S62" s="75"/>
    </row>
    <row r="63" spans="1:19" ht="66" customHeight="1" x14ac:dyDescent="0.2">
      <c r="A63" s="40" t="s">
        <v>377</v>
      </c>
      <c r="B63" s="40" t="s">
        <v>378</v>
      </c>
      <c r="C63" s="40" t="s">
        <v>379</v>
      </c>
      <c r="D63" s="40" t="s">
        <v>73</v>
      </c>
      <c r="E63" s="40" t="s">
        <v>380</v>
      </c>
      <c r="F63" s="40"/>
      <c r="G63" s="42" t="s">
        <v>317</v>
      </c>
      <c r="H63" s="40"/>
      <c r="I63" s="40" t="s">
        <v>213</v>
      </c>
      <c r="J63" s="40" t="s">
        <v>111</v>
      </c>
      <c r="K63" s="40" t="s">
        <v>99</v>
      </c>
      <c r="L63" s="40" t="s">
        <v>81</v>
      </c>
      <c r="M63" s="40" t="s">
        <v>169</v>
      </c>
      <c r="N63" s="40" t="s">
        <v>169</v>
      </c>
      <c r="O63" s="40" t="s">
        <v>381</v>
      </c>
      <c r="P63" s="40" t="s">
        <v>102</v>
      </c>
      <c r="Q63" s="40" t="s">
        <v>78</v>
      </c>
      <c r="R63" s="66" t="s">
        <v>382</v>
      </c>
      <c r="S63" s="40" t="s">
        <v>383</v>
      </c>
    </row>
    <row r="64" spans="1:19" ht="120" x14ac:dyDescent="0.2">
      <c r="A64" s="40" t="s">
        <v>377</v>
      </c>
      <c r="B64" s="40" t="s">
        <v>384</v>
      </c>
      <c r="C64" s="40" t="s">
        <v>385</v>
      </c>
      <c r="D64" s="40" t="s">
        <v>73</v>
      </c>
      <c r="E64" s="40" t="s">
        <v>74</v>
      </c>
      <c r="F64" s="40" t="s">
        <v>354</v>
      </c>
      <c r="G64" s="42" t="s">
        <v>838</v>
      </c>
      <c r="H64" s="40"/>
      <c r="I64" s="40" t="s">
        <v>78</v>
      </c>
      <c r="J64" s="40" t="s">
        <v>263</v>
      </c>
      <c r="K64" s="40" t="s">
        <v>80</v>
      </c>
      <c r="L64" s="40" t="s">
        <v>81</v>
      </c>
      <c r="M64" s="40" t="s">
        <v>100</v>
      </c>
      <c r="N64" s="40" t="s">
        <v>101</v>
      </c>
      <c r="O64" s="40" t="s">
        <v>386</v>
      </c>
      <c r="P64" s="40" t="s">
        <v>102</v>
      </c>
      <c r="Q64" s="40" t="s">
        <v>78</v>
      </c>
      <c r="R64" s="40" t="s">
        <v>382</v>
      </c>
      <c r="S64" s="40"/>
    </row>
    <row r="65" spans="1:19" ht="60" x14ac:dyDescent="0.2">
      <c r="A65" s="75" t="s">
        <v>377</v>
      </c>
      <c r="B65" s="75" t="s">
        <v>387</v>
      </c>
      <c r="C65" s="75" t="s">
        <v>388</v>
      </c>
      <c r="D65" s="75" t="s">
        <v>231</v>
      </c>
      <c r="E65" s="75" t="s">
        <v>389</v>
      </c>
      <c r="F65" s="75"/>
      <c r="G65" s="76"/>
      <c r="H65" s="75" t="s">
        <v>102</v>
      </c>
      <c r="I65" s="75" t="s">
        <v>78</v>
      </c>
      <c r="J65" s="75" t="s">
        <v>90</v>
      </c>
      <c r="K65" s="75"/>
      <c r="L65" s="75" t="s">
        <v>839</v>
      </c>
      <c r="M65" s="75" t="s">
        <v>160</v>
      </c>
      <c r="N65" s="75" t="s">
        <v>169</v>
      </c>
      <c r="O65" s="75"/>
      <c r="P65" s="75" t="s">
        <v>102</v>
      </c>
      <c r="Q65" s="64" t="s">
        <v>391</v>
      </c>
      <c r="R65" s="65" t="s">
        <v>840</v>
      </c>
      <c r="S65" s="64" t="s">
        <v>393</v>
      </c>
    </row>
    <row r="66" spans="1:19" ht="120" x14ac:dyDescent="0.2">
      <c r="A66" s="40" t="s">
        <v>377</v>
      </c>
      <c r="B66" s="40" t="s">
        <v>394</v>
      </c>
      <c r="C66" s="40" t="s">
        <v>395</v>
      </c>
      <c r="D66" s="40" t="s">
        <v>73</v>
      </c>
      <c r="E66" s="40" t="s">
        <v>74</v>
      </c>
      <c r="F66" s="40" t="s">
        <v>354</v>
      </c>
      <c r="G66" s="42" t="s">
        <v>360</v>
      </c>
      <c r="H66" s="40"/>
      <c r="I66" s="40" t="s">
        <v>89</v>
      </c>
      <c r="J66" s="40" t="s">
        <v>90</v>
      </c>
      <c r="K66" s="40" t="s">
        <v>80</v>
      </c>
      <c r="L66" s="40" t="s">
        <v>81</v>
      </c>
      <c r="M66" s="40" t="s">
        <v>100</v>
      </c>
      <c r="N66" s="40" t="s">
        <v>101</v>
      </c>
      <c r="O66" s="40" t="s">
        <v>386</v>
      </c>
      <c r="P66" s="40" t="s">
        <v>102</v>
      </c>
      <c r="Q66" s="40" t="s">
        <v>89</v>
      </c>
      <c r="R66" s="40" t="s">
        <v>362</v>
      </c>
      <c r="S66" s="40"/>
    </row>
    <row r="67" spans="1:19" ht="32" x14ac:dyDescent="0.2">
      <c r="A67" s="40" t="s">
        <v>377</v>
      </c>
      <c r="B67" s="40" t="s">
        <v>397</v>
      </c>
      <c r="C67" s="40" t="s">
        <v>398</v>
      </c>
      <c r="D67" s="40" t="s">
        <v>73</v>
      </c>
      <c r="E67" s="40" t="s">
        <v>74</v>
      </c>
      <c r="F67" s="40" t="s">
        <v>354</v>
      </c>
      <c r="G67" s="42" t="s">
        <v>149</v>
      </c>
      <c r="H67" s="40"/>
      <c r="I67" s="40" t="s">
        <v>78</v>
      </c>
      <c r="J67" s="40" t="s">
        <v>90</v>
      </c>
      <c r="K67" s="40" t="s">
        <v>91</v>
      </c>
      <c r="L67" s="40" t="s">
        <v>92</v>
      </c>
      <c r="M67" s="40" t="s">
        <v>100</v>
      </c>
      <c r="N67" s="40" t="s">
        <v>101</v>
      </c>
      <c r="O67" s="40"/>
      <c r="P67" s="40" t="s">
        <v>102</v>
      </c>
      <c r="Q67" s="43" t="s">
        <v>78</v>
      </c>
      <c r="R67" s="66" t="s">
        <v>399</v>
      </c>
      <c r="S67" s="43"/>
    </row>
    <row r="68" spans="1:19" ht="90" x14ac:dyDescent="0.2">
      <c r="A68" s="40" t="s">
        <v>377</v>
      </c>
      <c r="B68" s="40" t="s">
        <v>400</v>
      </c>
      <c r="C68" s="40" t="s">
        <v>401</v>
      </c>
      <c r="D68" s="40" t="s">
        <v>73</v>
      </c>
      <c r="E68" s="40" t="s">
        <v>74</v>
      </c>
      <c r="F68" s="40" t="s">
        <v>354</v>
      </c>
      <c r="G68" s="42" t="s">
        <v>841</v>
      </c>
      <c r="H68" s="40"/>
      <c r="I68" s="40" t="s">
        <v>78</v>
      </c>
      <c r="J68" s="40" t="s">
        <v>79</v>
      </c>
      <c r="K68" s="40" t="s">
        <v>159</v>
      </c>
      <c r="L68" s="40" t="s">
        <v>81</v>
      </c>
      <c r="M68" s="40" t="s">
        <v>143</v>
      </c>
      <c r="N68" s="40" t="s">
        <v>144</v>
      </c>
      <c r="O68" s="40" t="s">
        <v>402</v>
      </c>
      <c r="P68" s="40" t="s">
        <v>102</v>
      </c>
      <c r="Q68" s="40" t="s">
        <v>111</v>
      </c>
      <c r="R68" s="40"/>
      <c r="S68" s="40" t="s">
        <v>403</v>
      </c>
    </row>
    <row r="69" spans="1:19" ht="120" x14ac:dyDescent="0.2">
      <c r="A69" s="40" t="s">
        <v>377</v>
      </c>
      <c r="B69" s="40" t="s">
        <v>404</v>
      </c>
      <c r="C69" s="40" t="s">
        <v>405</v>
      </c>
      <c r="D69" s="40" t="s">
        <v>73</v>
      </c>
      <c r="E69" s="40" t="s">
        <v>74</v>
      </c>
      <c r="F69" s="40" t="s">
        <v>354</v>
      </c>
      <c r="G69" s="42" t="s">
        <v>360</v>
      </c>
      <c r="H69" s="40"/>
      <c r="I69" s="40" t="s">
        <v>78</v>
      </c>
      <c r="J69" s="40" t="s">
        <v>79</v>
      </c>
      <c r="K69" s="40" t="s">
        <v>137</v>
      </c>
      <c r="L69" s="40" t="s">
        <v>81</v>
      </c>
      <c r="M69" s="40" t="s">
        <v>100</v>
      </c>
      <c r="N69" s="40" t="s">
        <v>101</v>
      </c>
      <c r="O69" s="40" t="s">
        <v>386</v>
      </c>
      <c r="P69" s="40" t="s">
        <v>102</v>
      </c>
      <c r="Q69" s="40" t="s">
        <v>78</v>
      </c>
      <c r="R69" s="40" t="s">
        <v>382</v>
      </c>
      <c r="S69" s="40"/>
    </row>
    <row r="70" spans="1:19" ht="60" x14ac:dyDescent="0.2">
      <c r="A70" s="75" t="s">
        <v>377</v>
      </c>
      <c r="B70" s="75" t="s">
        <v>406</v>
      </c>
      <c r="C70" s="75" t="s">
        <v>330</v>
      </c>
      <c r="D70" s="75" t="s">
        <v>134</v>
      </c>
      <c r="E70" s="75" t="s">
        <v>262</v>
      </c>
      <c r="F70" s="75"/>
      <c r="G70" s="76" t="s">
        <v>317</v>
      </c>
      <c r="H70" s="75"/>
      <c r="I70" s="75" t="s">
        <v>78</v>
      </c>
      <c r="J70" s="75" t="s">
        <v>79</v>
      </c>
      <c r="K70" s="75" t="s">
        <v>99</v>
      </c>
      <c r="L70" s="75" t="s">
        <v>92</v>
      </c>
      <c r="M70" s="75" t="s">
        <v>143</v>
      </c>
      <c r="N70" s="75" t="s">
        <v>144</v>
      </c>
      <c r="O70" s="75"/>
      <c r="P70" s="75" t="s">
        <v>102</v>
      </c>
      <c r="Q70" s="75" t="s">
        <v>78</v>
      </c>
      <c r="R70" s="75" t="s">
        <v>407</v>
      </c>
      <c r="S70" s="75" t="s">
        <v>408</v>
      </c>
    </row>
    <row r="71" spans="1:19" ht="90" x14ac:dyDescent="0.2">
      <c r="A71" s="40" t="s">
        <v>377</v>
      </c>
      <c r="B71" s="40" t="s">
        <v>409</v>
      </c>
      <c r="C71" s="40" t="s">
        <v>410</v>
      </c>
      <c r="D71" s="40" t="s">
        <v>73</v>
      </c>
      <c r="E71" s="40" t="s">
        <v>74</v>
      </c>
      <c r="F71" s="40" t="s">
        <v>354</v>
      </c>
      <c r="G71" s="42" t="s">
        <v>823</v>
      </c>
      <c r="H71" s="40"/>
      <c r="I71" s="40" t="s">
        <v>78</v>
      </c>
      <c r="J71" s="40" t="s">
        <v>79</v>
      </c>
      <c r="K71" s="40" t="s">
        <v>99</v>
      </c>
      <c r="L71" s="40" t="s">
        <v>81</v>
      </c>
      <c r="M71" s="40" t="s">
        <v>143</v>
      </c>
      <c r="N71" s="40" t="s">
        <v>127</v>
      </c>
      <c r="O71" s="40" t="s">
        <v>411</v>
      </c>
      <c r="P71" s="40" t="s">
        <v>102</v>
      </c>
      <c r="Q71" s="40" t="s">
        <v>111</v>
      </c>
      <c r="R71" s="40"/>
      <c r="S71" s="40" t="s">
        <v>403</v>
      </c>
    </row>
    <row r="72" spans="1:19" ht="120" x14ac:dyDescent="0.2">
      <c r="A72" s="40" t="s">
        <v>377</v>
      </c>
      <c r="B72" s="40" t="s">
        <v>412</v>
      </c>
      <c r="C72" s="40" t="s">
        <v>413</v>
      </c>
      <c r="D72" s="40" t="s">
        <v>73</v>
      </c>
      <c r="E72" s="40" t="s">
        <v>74</v>
      </c>
      <c r="F72" s="40" t="s">
        <v>354</v>
      </c>
      <c r="G72" s="42" t="s">
        <v>842</v>
      </c>
      <c r="H72" s="40"/>
      <c r="I72" s="40" t="s">
        <v>78</v>
      </c>
      <c r="J72" s="40" t="s">
        <v>90</v>
      </c>
      <c r="K72" s="40" t="s">
        <v>91</v>
      </c>
      <c r="L72" s="40" t="s">
        <v>81</v>
      </c>
      <c r="M72" s="40" t="s">
        <v>100</v>
      </c>
      <c r="N72" s="40" t="s">
        <v>101</v>
      </c>
      <c r="O72" s="40" t="s">
        <v>386</v>
      </c>
      <c r="P72" s="40" t="s">
        <v>102</v>
      </c>
      <c r="Q72" s="40" t="s">
        <v>78</v>
      </c>
      <c r="R72" s="40" t="s">
        <v>382</v>
      </c>
      <c r="S72" s="40"/>
    </row>
    <row r="73" spans="1:19" ht="30" x14ac:dyDescent="0.2">
      <c r="A73" s="40" t="s">
        <v>377</v>
      </c>
      <c r="B73" s="40" t="s">
        <v>415</v>
      </c>
      <c r="C73" s="40" t="s">
        <v>416</v>
      </c>
      <c r="D73" s="40" t="s">
        <v>73</v>
      </c>
      <c r="E73" s="40" t="s">
        <v>74</v>
      </c>
      <c r="F73" s="40" t="s">
        <v>354</v>
      </c>
      <c r="G73" s="42" t="s">
        <v>360</v>
      </c>
      <c r="H73" s="40"/>
      <c r="I73" s="40" t="s">
        <v>116</v>
      </c>
      <c r="J73" s="40" t="s">
        <v>117</v>
      </c>
      <c r="K73" s="40" t="s">
        <v>80</v>
      </c>
      <c r="L73" s="40" t="s">
        <v>81</v>
      </c>
      <c r="M73" s="40" t="s">
        <v>100</v>
      </c>
      <c r="N73" s="40" t="s">
        <v>101</v>
      </c>
      <c r="O73" s="40"/>
      <c r="P73" s="40" t="s">
        <v>102</v>
      </c>
      <c r="Q73" s="40" t="s">
        <v>116</v>
      </c>
      <c r="R73" s="66" t="s">
        <v>417</v>
      </c>
      <c r="S73" s="40"/>
    </row>
    <row r="74" spans="1:19" ht="120" x14ac:dyDescent="0.2">
      <c r="A74" s="40" t="s">
        <v>377</v>
      </c>
      <c r="B74" s="40" t="s">
        <v>418</v>
      </c>
      <c r="C74" s="40" t="s">
        <v>419</v>
      </c>
      <c r="D74" s="40" t="s">
        <v>73</v>
      </c>
      <c r="E74" s="40" t="s">
        <v>74</v>
      </c>
      <c r="F74" s="40" t="s">
        <v>354</v>
      </c>
      <c r="G74" s="42" t="s">
        <v>360</v>
      </c>
      <c r="H74" s="40"/>
      <c r="I74" s="40" t="s">
        <v>78</v>
      </c>
      <c r="J74" s="40" t="s">
        <v>79</v>
      </c>
      <c r="K74" s="40" t="s">
        <v>137</v>
      </c>
      <c r="L74" s="40" t="s">
        <v>81</v>
      </c>
      <c r="M74" s="40" t="s">
        <v>100</v>
      </c>
      <c r="N74" s="40" t="s">
        <v>101</v>
      </c>
      <c r="O74" s="40" t="s">
        <v>386</v>
      </c>
      <c r="P74" s="40" t="s">
        <v>102</v>
      </c>
      <c r="Q74" s="40" t="s">
        <v>78</v>
      </c>
      <c r="R74" s="40" t="s">
        <v>362</v>
      </c>
      <c r="S74" s="40"/>
    </row>
    <row r="75" spans="1:19" ht="45" x14ac:dyDescent="0.2">
      <c r="A75" s="40" t="s">
        <v>377</v>
      </c>
      <c r="B75" s="40" t="s">
        <v>420</v>
      </c>
      <c r="C75" s="40" t="s">
        <v>421</v>
      </c>
      <c r="D75" s="40" t="s">
        <v>73</v>
      </c>
      <c r="E75" s="40" t="s">
        <v>74</v>
      </c>
      <c r="F75" s="40" t="s">
        <v>422</v>
      </c>
      <c r="G75" s="42" t="s">
        <v>423</v>
      </c>
      <c r="H75" s="40" t="s">
        <v>102</v>
      </c>
      <c r="I75" s="40" t="s">
        <v>369</v>
      </c>
      <c r="J75" s="40" t="s">
        <v>79</v>
      </c>
      <c r="K75" s="40" t="s">
        <v>91</v>
      </c>
      <c r="L75" s="40" t="s">
        <v>81</v>
      </c>
      <c r="M75" s="40" t="s">
        <v>82</v>
      </c>
      <c r="N75" s="40" t="s">
        <v>83</v>
      </c>
      <c r="O75" s="40" t="s">
        <v>424</v>
      </c>
      <c r="P75" s="40" t="s">
        <v>102</v>
      </c>
      <c r="Q75" s="43" t="s">
        <v>78</v>
      </c>
      <c r="R75" s="54"/>
      <c r="S75" s="43"/>
    </row>
    <row r="76" spans="1:19" ht="30" x14ac:dyDescent="0.2">
      <c r="A76" s="40" t="s">
        <v>377</v>
      </c>
      <c r="B76" s="40" t="s">
        <v>425</v>
      </c>
      <c r="C76" s="40" t="s">
        <v>426</v>
      </c>
      <c r="D76" s="40" t="s">
        <v>73</v>
      </c>
      <c r="E76" s="40" t="s">
        <v>74</v>
      </c>
      <c r="F76" s="40" t="s">
        <v>427</v>
      </c>
      <c r="G76" s="42" t="s">
        <v>843</v>
      </c>
      <c r="H76" s="40" t="s">
        <v>102</v>
      </c>
      <c r="I76" s="40" t="s">
        <v>369</v>
      </c>
      <c r="J76" s="40" t="s">
        <v>111</v>
      </c>
      <c r="K76" s="40" t="s">
        <v>91</v>
      </c>
      <c r="L76" s="40" t="s">
        <v>81</v>
      </c>
      <c r="M76" s="40" t="s">
        <v>160</v>
      </c>
      <c r="N76" s="40" t="s">
        <v>83</v>
      </c>
      <c r="O76" s="40" t="s">
        <v>429</v>
      </c>
      <c r="P76" s="40" t="s">
        <v>84</v>
      </c>
      <c r="Q76" s="43"/>
      <c r="R76" s="54"/>
      <c r="S76" s="43" t="s">
        <v>430</v>
      </c>
    </row>
    <row r="77" spans="1:19" ht="120" x14ac:dyDescent="0.2">
      <c r="A77" s="40" t="s">
        <v>377</v>
      </c>
      <c r="B77" s="40" t="s">
        <v>431</v>
      </c>
      <c r="C77" s="40" t="s">
        <v>432</v>
      </c>
      <c r="D77" s="40" t="s">
        <v>73</v>
      </c>
      <c r="E77" s="40" t="s">
        <v>74</v>
      </c>
      <c r="F77" s="40" t="s">
        <v>354</v>
      </c>
      <c r="G77" s="42" t="s">
        <v>842</v>
      </c>
      <c r="H77" s="40"/>
      <c r="I77" s="40" t="s">
        <v>78</v>
      </c>
      <c r="J77" s="40" t="s">
        <v>90</v>
      </c>
      <c r="K77" s="40" t="s">
        <v>91</v>
      </c>
      <c r="L77" s="40" t="s">
        <v>81</v>
      </c>
      <c r="M77" s="40" t="s">
        <v>100</v>
      </c>
      <c r="N77" s="40" t="s">
        <v>101</v>
      </c>
      <c r="O77" s="40" t="s">
        <v>386</v>
      </c>
      <c r="P77" s="40" t="s">
        <v>102</v>
      </c>
      <c r="Q77" s="40" t="s">
        <v>78</v>
      </c>
      <c r="R77" s="80" t="s">
        <v>382</v>
      </c>
      <c r="S77" s="40" t="s">
        <v>433</v>
      </c>
    </row>
    <row r="78" spans="1:19" ht="30" x14ac:dyDescent="0.2">
      <c r="A78" s="40" t="s">
        <v>377</v>
      </c>
      <c r="B78" s="40" t="s">
        <v>434</v>
      </c>
      <c r="C78" s="40" t="s">
        <v>435</v>
      </c>
      <c r="D78" s="40" t="s">
        <v>73</v>
      </c>
      <c r="E78" s="40" t="s">
        <v>74</v>
      </c>
      <c r="F78" s="40" t="s">
        <v>354</v>
      </c>
      <c r="G78" s="42" t="s">
        <v>185</v>
      </c>
      <c r="H78" s="40" t="s">
        <v>84</v>
      </c>
      <c r="I78" s="40" t="s">
        <v>78</v>
      </c>
      <c r="J78" s="40" t="s">
        <v>90</v>
      </c>
      <c r="K78" s="40" t="s">
        <v>91</v>
      </c>
      <c r="L78" s="40" t="s">
        <v>81</v>
      </c>
      <c r="M78" s="40" t="s">
        <v>100</v>
      </c>
      <c r="N78" s="40" t="s">
        <v>101</v>
      </c>
      <c r="O78" s="40"/>
      <c r="P78" s="40" t="s">
        <v>84</v>
      </c>
      <c r="Q78" s="40"/>
      <c r="R78" s="40"/>
      <c r="S78" s="40" t="s">
        <v>436</v>
      </c>
    </row>
    <row r="79" spans="1:19" ht="48" x14ac:dyDescent="0.2">
      <c r="A79" s="40" t="s">
        <v>377</v>
      </c>
      <c r="B79" s="40" t="s">
        <v>437</v>
      </c>
      <c r="C79" s="40" t="s">
        <v>438</v>
      </c>
      <c r="D79" s="40" t="s">
        <v>73</v>
      </c>
      <c r="E79" s="40" t="s">
        <v>74</v>
      </c>
      <c r="F79" s="40" t="s">
        <v>354</v>
      </c>
      <c r="G79" s="42" t="s">
        <v>149</v>
      </c>
      <c r="H79" s="40"/>
      <c r="I79" s="40" t="s">
        <v>141</v>
      </c>
      <c r="J79" s="40" t="s">
        <v>150</v>
      </c>
      <c r="K79" s="40" t="s">
        <v>112</v>
      </c>
      <c r="L79" s="40" t="s">
        <v>81</v>
      </c>
      <c r="M79" s="40"/>
      <c r="N79" s="40"/>
      <c r="O79" s="40"/>
      <c r="P79" s="40" t="s">
        <v>102</v>
      </c>
      <c r="Q79" s="43" t="s">
        <v>141</v>
      </c>
      <c r="R79" s="66" t="s">
        <v>439</v>
      </c>
      <c r="S79" s="43" t="s">
        <v>440</v>
      </c>
    </row>
    <row r="80" spans="1:19" ht="75" x14ac:dyDescent="0.2">
      <c r="A80" s="69" t="s">
        <v>441</v>
      </c>
      <c r="B80" s="70" t="s">
        <v>442</v>
      </c>
      <c r="C80" s="70" t="s">
        <v>844</v>
      </c>
      <c r="D80" s="69" t="s">
        <v>73</v>
      </c>
      <c r="E80" s="70" t="s">
        <v>74</v>
      </c>
      <c r="F80" s="91" t="s">
        <v>444</v>
      </c>
      <c r="G80" s="74" t="s">
        <v>445</v>
      </c>
      <c r="H80" s="69" t="s">
        <v>102</v>
      </c>
      <c r="I80" s="69" t="s">
        <v>78</v>
      </c>
      <c r="J80" s="70" t="s">
        <v>263</v>
      </c>
      <c r="K80" s="68" t="s">
        <v>159</v>
      </c>
      <c r="L80" s="70" t="s">
        <v>92</v>
      </c>
      <c r="M80" s="69" t="s">
        <v>278</v>
      </c>
      <c r="N80" s="69" t="s">
        <v>127</v>
      </c>
      <c r="O80" s="62" t="s">
        <v>447</v>
      </c>
      <c r="P80" s="62" t="s">
        <v>102</v>
      </c>
      <c r="Q80" s="62" t="s">
        <v>78</v>
      </c>
      <c r="R80" s="92" t="s">
        <v>448</v>
      </c>
      <c r="S80" s="70"/>
    </row>
    <row r="81" spans="1:19" ht="30" x14ac:dyDescent="0.2">
      <c r="A81" s="62" t="s">
        <v>441</v>
      </c>
      <c r="B81" s="62" t="s">
        <v>449</v>
      </c>
      <c r="C81" s="62" t="s">
        <v>450</v>
      </c>
      <c r="D81" s="62" t="s">
        <v>73</v>
      </c>
      <c r="E81" s="62" t="s">
        <v>74</v>
      </c>
      <c r="F81" s="62" t="s">
        <v>444</v>
      </c>
      <c r="G81" s="93" t="s">
        <v>845</v>
      </c>
      <c r="H81" s="62" t="s">
        <v>84</v>
      </c>
      <c r="I81" s="62" t="s">
        <v>110</v>
      </c>
      <c r="J81" s="62" t="s">
        <v>111</v>
      </c>
      <c r="K81" s="62" t="s">
        <v>137</v>
      </c>
      <c r="L81" s="43" t="s">
        <v>92</v>
      </c>
      <c r="M81" s="62" t="s">
        <v>169</v>
      </c>
      <c r="N81" s="62" t="s">
        <v>169</v>
      </c>
      <c r="O81" s="62" t="s">
        <v>451</v>
      </c>
      <c r="P81" s="62" t="s">
        <v>102</v>
      </c>
      <c r="Q81" s="62" t="s">
        <v>110</v>
      </c>
      <c r="R81" s="94" t="s">
        <v>452</v>
      </c>
      <c r="S81" s="62" t="s">
        <v>453</v>
      </c>
    </row>
    <row r="82" spans="1:19" ht="60" x14ac:dyDescent="0.2">
      <c r="A82" s="69" t="s">
        <v>441</v>
      </c>
      <c r="B82" s="70" t="s">
        <v>454</v>
      </c>
      <c r="C82" s="70" t="s">
        <v>846</v>
      </c>
      <c r="D82" s="69" t="s">
        <v>456</v>
      </c>
      <c r="E82" s="70" t="s">
        <v>74</v>
      </c>
      <c r="F82" s="91" t="s">
        <v>444</v>
      </c>
      <c r="G82" s="74" t="s">
        <v>98</v>
      </c>
      <c r="H82" s="69" t="s">
        <v>84</v>
      </c>
      <c r="I82" s="69" t="s">
        <v>78</v>
      </c>
      <c r="J82" s="70" t="s">
        <v>111</v>
      </c>
      <c r="K82" s="68" t="s">
        <v>159</v>
      </c>
      <c r="L82" s="70" t="s">
        <v>81</v>
      </c>
      <c r="M82" s="69" t="s">
        <v>82</v>
      </c>
      <c r="N82" s="69" t="s">
        <v>127</v>
      </c>
      <c r="O82" s="62" t="s">
        <v>447</v>
      </c>
      <c r="P82" s="62" t="s">
        <v>102</v>
      </c>
      <c r="Q82" s="62" t="s">
        <v>78</v>
      </c>
      <c r="R82" s="92" t="s">
        <v>448</v>
      </c>
      <c r="S82" s="70" t="s">
        <v>457</v>
      </c>
    </row>
    <row r="83" spans="1:19" ht="45" x14ac:dyDescent="0.2">
      <c r="A83" s="40" t="s">
        <v>441</v>
      </c>
      <c r="B83" s="62" t="s">
        <v>458</v>
      </c>
      <c r="C83" s="62" t="s">
        <v>459</v>
      </c>
      <c r="D83" s="62" t="s">
        <v>73</v>
      </c>
      <c r="E83" s="62" t="s">
        <v>74</v>
      </c>
      <c r="F83" s="62"/>
      <c r="G83" s="93" t="s">
        <v>149</v>
      </c>
      <c r="H83" s="62" t="s">
        <v>84</v>
      </c>
      <c r="I83" s="62" t="s">
        <v>213</v>
      </c>
      <c r="J83" s="62" t="s">
        <v>111</v>
      </c>
      <c r="K83" s="62" t="s">
        <v>91</v>
      </c>
      <c r="L83" s="43" t="s">
        <v>92</v>
      </c>
      <c r="M83" s="62" t="s">
        <v>193</v>
      </c>
      <c r="N83" s="62" t="s">
        <v>127</v>
      </c>
      <c r="O83" s="62" t="s">
        <v>460</v>
      </c>
      <c r="P83" s="62" t="s">
        <v>84</v>
      </c>
      <c r="Q83" s="62"/>
      <c r="R83" s="62"/>
      <c r="S83" s="62" t="s">
        <v>461</v>
      </c>
    </row>
    <row r="84" spans="1:19" s="49" customFormat="1" ht="75" x14ac:dyDescent="0.2">
      <c r="A84" s="40" t="s">
        <v>441</v>
      </c>
      <c r="B84" s="40" t="s">
        <v>462</v>
      </c>
      <c r="C84" s="43" t="s">
        <v>463</v>
      </c>
      <c r="D84" s="40" t="s">
        <v>73</v>
      </c>
      <c r="E84" s="40" t="s">
        <v>464</v>
      </c>
      <c r="F84" s="40" t="s">
        <v>465</v>
      </c>
      <c r="G84" s="42"/>
      <c r="H84" s="40" t="s">
        <v>84</v>
      </c>
      <c r="I84" s="43" t="s">
        <v>78</v>
      </c>
      <c r="J84" s="43" t="s">
        <v>79</v>
      </c>
      <c r="K84" s="43" t="s">
        <v>91</v>
      </c>
      <c r="L84" s="43" t="s">
        <v>92</v>
      </c>
      <c r="M84" s="43" t="s">
        <v>143</v>
      </c>
      <c r="N84" s="43" t="s">
        <v>144</v>
      </c>
      <c r="O84" s="62" t="s">
        <v>466</v>
      </c>
      <c r="P84" s="43" t="s">
        <v>84</v>
      </c>
      <c r="Q84" s="43"/>
      <c r="R84" s="43"/>
      <c r="S84" s="43"/>
    </row>
    <row r="85" spans="1:19" s="49" customFormat="1" ht="30" x14ac:dyDescent="0.2">
      <c r="A85" s="40" t="s">
        <v>441</v>
      </c>
      <c r="B85" s="40" t="s">
        <v>467</v>
      </c>
      <c r="C85" s="40" t="s">
        <v>468</v>
      </c>
      <c r="D85" s="40" t="s">
        <v>73</v>
      </c>
      <c r="E85" s="40" t="s">
        <v>469</v>
      </c>
      <c r="F85" s="40"/>
      <c r="G85" s="42" t="s">
        <v>423</v>
      </c>
      <c r="H85" s="40"/>
      <c r="I85" s="40" t="s">
        <v>78</v>
      </c>
      <c r="J85" s="40" t="s">
        <v>186</v>
      </c>
      <c r="K85" s="40" t="s">
        <v>99</v>
      </c>
      <c r="L85" s="40" t="s">
        <v>92</v>
      </c>
      <c r="M85" s="40" t="s">
        <v>82</v>
      </c>
      <c r="N85" s="40" t="s">
        <v>83</v>
      </c>
      <c r="O85" s="40" t="s">
        <v>470</v>
      </c>
      <c r="P85" s="40" t="s">
        <v>102</v>
      </c>
      <c r="Q85" s="40" t="s">
        <v>78</v>
      </c>
      <c r="R85" s="40"/>
      <c r="S85" s="40"/>
    </row>
    <row r="86" spans="1:19" ht="30" x14ac:dyDescent="0.2">
      <c r="A86" s="40" t="s">
        <v>441</v>
      </c>
      <c r="B86" s="40" t="s">
        <v>471</v>
      </c>
      <c r="C86" s="43" t="s">
        <v>472</v>
      </c>
      <c r="D86" s="40" t="s">
        <v>73</v>
      </c>
      <c r="E86" s="40" t="s">
        <v>464</v>
      </c>
      <c r="F86" s="40" t="s">
        <v>473</v>
      </c>
      <c r="G86" s="42" t="s">
        <v>211</v>
      </c>
      <c r="H86" s="40" t="s">
        <v>84</v>
      </c>
      <c r="I86" s="43" t="s">
        <v>78</v>
      </c>
      <c r="J86" s="43" t="s">
        <v>186</v>
      </c>
      <c r="K86" s="43" t="s">
        <v>99</v>
      </c>
      <c r="L86" s="43" t="s">
        <v>92</v>
      </c>
      <c r="M86" s="43" t="s">
        <v>82</v>
      </c>
      <c r="N86" s="43" t="s">
        <v>127</v>
      </c>
      <c r="O86" s="43" t="s">
        <v>474</v>
      </c>
      <c r="P86" s="43" t="s">
        <v>102</v>
      </c>
      <c r="Q86" s="43"/>
      <c r="R86" s="43" t="s">
        <v>475</v>
      </c>
      <c r="S86" s="43" t="s">
        <v>476</v>
      </c>
    </row>
    <row r="87" spans="1:19" s="49" customFormat="1" ht="60" x14ac:dyDescent="0.2">
      <c r="A87" s="40" t="s">
        <v>441</v>
      </c>
      <c r="B87" s="40" t="s">
        <v>477</v>
      </c>
      <c r="C87" s="43" t="s">
        <v>478</v>
      </c>
      <c r="D87" s="40" t="s">
        <v>73</v>
      </c>
      <c r="E87" s="40" t="s">
        <v>479</v>
      </c>
      <c r="F87" s="40"/>
      <c r="G87" s="42"/>
      <c r="H87" s="40" t="s">
        <v>84</v>
      </c>
      <c r="I87" s="43" t="s">
        <v>136</v>
      </c>
      <c r="J87" s="43" t="s">
        <v>111</v>
      </c>
      <c r="K87" s="43" t="s">
        <v>91</v>
      </c>
      <c r="L87" s="43" t="s">
        <v>92</v>
      </c>
      <c r="M87" s="43" t="s">
        <v>169</v>
      </c>
      <c r="N87" s="43" t="s">
        <v>169</v>
      </c>
      <c r="O87" s="43"/>
      <c r="P87" s="43" t="s">
        <v>84</v>
      </c>
      <c r="Q87" s="43"/>
      <c r="R87" s="43"/>
      <c r="S87" s="43" t="s">
        <v>480</v>
      </c>
    </row>
    <row r="88" spans="1:19" ht="75" x14ac:dyDescent="0.2">
      <c r="A88" s="40" t="s">
        <v>441</v>
      </c>
      <c r="B88" s="40" t="s">
        <v>481</v>
      </c>
      <c r="C88" s="40" t="s">
        <v>482</v>
      </c>
      <c r="D88" s="40" t="s">
        <v>73</v>
      </c>
      <c r="E88" s="40" t="s">
        <v>74</v>
      </c>
      <c r="F88" s="40" t="s">
        <v>483</v>
      </c>
      <c r="G88" s="42" t="s">
        <v>484</v>
      </c>
      <c r="H88" s="40" t="s">
        <v>84</v>
      </c>
      <c r="I88" s="40" t="s">
        <v>78</v>
      </c>
      <c r="J88" s="40" t="s">
        <v>90</v>
      </c>
      <c r="K88" s="40" t="s">
        <v>137</v>
      </c>
      <c r="L88" s="40" t="s">
        <v>92</v>
      </c>
      <c r="M88" s="40" t="s">
        <v>278</v>
      </c>
      <c r="N88" s="40" t="s">
        <v>485</v>
      </c>
      <c r="O88" s="40" t="s">
        <v>486</v>
      </c>
      <c r="P88" s="40" t="s">
        <v>84</v>
      </c>
      <c r="Q88" s="43"/>
      <c r="R88" s="54"/>
      <c r="S88" s="43"/>
    </row>
    <row r="89" spans="1:19" ht="30" x14ac:dyDescent="0.2">
      <c r="A89" s="40" t="s">
        <v>487</v>
      </c>
      <c r="B89" s="40" t="s">
        <v>488</v>
      </c>
      <c r="C89" s="40" t="s">
        <v>489</v>
      </c>
      <c r="D89" s="40" t="s">
        <v>73</v>
      </c>
      <c r="E89" s="40" t="s">
        <v>74</v>
      </c>
      <c r="F89" s="40" t="s">
        <v>490</v>
      </c>
      <c r="G89" s="42" t="s">
        <v>847</v>
      </c>
      <c r="H89" s="40"/>
      <c r="I89" s="40" t="s">
        <v>78</v>
      </c>
      <c r="J89" s="40" t="s">
        <v>263</v>
      </c>
      <c r="K89" s="40" t="s">
        <v>159</v>
      </c>
      <c r="L89" s="40" t="s">
        <v>81</v>
      </c>
      <c r="M89" s="40" t="s">
        <v>82</v>
      </c>
      <c r="N89" s="40" t="s">
        <v>83</v>
      </c>
      <c r="O89" s="40"/>
      <c r="P89" s="40" t="s">
        <v>102</v>
      </c>
      <c r="Q89" s="40" t="s">
        <v>78</v>
      </c>
      <c r="R89" s="40" t="s">
        <v>492</v>
      </c>
      <c r="S89" s="40"/>
    </row>
    <row r="90" spans="1:19" ht="30" x14ac:dyDescent="0.2">
      <c r="A90" s="40" t="s">
        <v>487</v>
      </c>
      <c r="B90" s="40" t="s">
        <v>493</v>
      </c>
      <c r="C90" s="40" t="s">
        <v>494</v>
      </c>
      <c r="D90" s="40" t="s">
        <v>73</v>
      </c>
      <c r="E90" s="40" t="s">
        <v>495</v>
      </c>
      <c r="F90" s="40"/>
      <c r="G90" s="42" t="s">
        <v>848</v>
      </c>
      <c r="H90" s="40"/>
      <c r="I90" s="40" t="s">
        <v>78</v>
      </c>
      <c r="J90" s="40" t="s">
        <v>79</v>
      </c>
      <c r="K90" s="40" t="s">
        <v>91</v>
      </c>
      <c r="L90" s="40" t="s">
        <v>92</v>
      </c>
      <c r="M90" s="40" t="s">
        <v>193</v>
      </c>
      <c r="N90" s="40" t="s">
        <v>144</v>
      </c>
      <c r="O90" s="40"/>
      <c r="P90" s="40"/>
      <c r="Q90" s="40"/>
      <c r="R90" s="40"/>
      <c r="S90" s="40"/>
    </row>
    <row r="91" spans="1:19" ht="60" x14ac:dyDescent="0.2">
      <c r="A91" s="40" t="s">
        <v>487</v>
      </c>
      <c r="B91" s="40" t="s">
        <v>496</v>
      </c>
      <c r="C91" s="40" t="s">
        <v>497</v>
      </c>
      <c r="D91" s="40" t="s">
        <v>73</v>
      </c>
      <c r="E91" s="40" t="s">
        <v>74</v>
      </c>
      <c r="F91" s="40" t="s">
        <v>490</v>
      </c>
      <c r="G91" s="42" t="s">
        <v>849</v>
      </c>
      <c r="H91" s="40"/>
      <c r="I91" s="40" t="s">
        <v>116</v>
      </c>
      <c r="J91" s="40" t="s">
        <v>117</v>
      </c>
      <c r="K91" s="40" t="s">
        <v>99</v>
      </c>
      <c r="L91" s="40" t="s">
        <v>81</v>
      </c>
      <c r="M91" s="40" t="s">
        <v>82</v>
      </c>
      <c r="N91" s="40" t="s">
        <v>83</v>
      </c>
      <c r="O91" s="40"/>
      <c r="P91" s="40" t="s">
        <v>102</v>
      </c>
      <c r="Q91" s="40" t="s">
        <v>369</v>
      </c>
      <c r="R91" s="40" t="s">
        <v>498</v>
      </c>
      <c r="S91" s="40" t="s">
        <v>499</v>
      </c>
    </row>
    <row r="92" spans="1:19" ht="30" x14ac:dyDescent="0.2">
      <c r="A92" s="40" t="s">
        <v>487</v>
      </c>
      <c r="B92" s="40" t="s">
        <v>500</v>
      </c>
      <c r="C92" s="40" t="s">
        <v>501</v>
      </c>
      <c r="D92" s="40" t="s">
        <v>73</v>
      </c>
      <c r="E92" s="40" t="s">
        <v>125</v>
      </c>
      <c r="F92" s="40" t="s">
        <v>126</v>
      </c>
      <c r="G92" s="42">
        <v>2018</v>
      </c>
      <c r="H92" s="40"/>
      <c r="I92" s="40" t="s">
        <v>116</v>
      </c>
      <c r="J92" s="40" t="s">
        <v>117</v>
      </c>
      <c r="K92" s="40" t="s">
        <v>80</v>
      </c>
      <c r="L92" s="40" t="s">
        <v>81</v>
      </c>
      <c r="M92" s="40" t="s">
        <v>193</v>
      </c>
      <c r="N92" s="40" t="s">
        <v>127</v>
      </c>
      <c r="O92" s="40"/>
      <c r="P92" s="40" t="s">
        <v>84</v>
      </c>
      <c r="Q92" s="40"/>
      <c r="R92" s="40"/>
      <c r="S92" s="40"/>
    </row>
    <row r="93" spans="1:19" ht="52.5" customHeight="1" x14ac:dyDescent="0.2">
      <c r="A93" s="40" t="s">
        <v>487</v>
      </c>
      <c r="B93" s="40" t="s">
        <v>502</v>
      </c>
      <c r="C93" s="40" t="s">
        <v>503</v>
      </c>
      <c r="D93" s="40" t="s">
        <v>73</v>
      </c>
      <c r="E93" s="40" t="s">
        <v>74</v>
      </c>
      <c r="F93" s="40" t="s">
        <v>504</v>
      </c>
      <c r="G93" s="42" t="s">
        <v>135</v>
      </c>
      <c r="H93" s="40" t="s">
        <v>102</v>
      </c>
      <c r="I93" s="40" t="s">
        <v>116</v>
      </c>
      <c r="J93" s="40" t="s">
        <v>117</v>
      </c>
      <c r="K93" s="40" t="s">
        <v>99</v>
      </c>
      <c r="L93" s="40" t="s">
        <v>81</v>
      </c>
      <c r="M93" s="40" t="s">
        <v>82</v>
      </c>
      <c r="N93" s="40" t="s">
        <v>83</v>
      </c>
      <c r="O93" s="40" t="s">
        <v>505</v>
      </c>
      <c r="P93" s="40" t="s">
        <v>102</v>
      </c>
      <c r="Q93" s="43" t="s">
        <v>116</v>
      </c>
      <c r="R93" s="81" t="s">
        <v>506</v>
      </c>
      <c r="S93" s="43"/>
    </row>
    <row r="94" spans="1:19" ht="45" x14ac:dyDescent="0.2">
      <c r="A94" s="40" t="s">
        <v>487</v>
      </c>
      <c r="B94" s="40" t="s">
        <v>507</v>
      </c>
      <c r="C94" s="40" t="s">
        <v>508</v>
      </c>
      <c r="D94" s="40" t="s">
        <v>73</v>
      </c>
      <c r="E94" s="40" t="s">
        <v>74</v>
      </c>
      <c r="F94" s="40" t="s">
        <v>509</v>
      </c>
      <c r="G94" s="42" t="s">
        <v>850</v>
      </c>
      <c r="H94" s="40"/>
      <c r="I94" s="40" t="s">
        <v>78</v>
      </c>
      <c r="J94" s="40" t="s">
        <v>79</v>
      </c>
      <c r="K94" s="40" t="s">
        <v>99</v>
      </c>
      <c r="L94" s="40" t="s">
        <v>92</v>
      </c>
      <c r="M94" s="40" t="s">
        <v>82</v>
      </c>
      <c r="N94" s="40" t="s">
        <v>83</v>
      </c>
      <c r="O94" s="40" t="s">
        <v>511</v>
      </c>
      <c r="P94" s="40" t="s">
        <v>102</v>
      </c>
      <c r="Q94" s="40" t="s">
        <v>78</v>
      </c>
      <c r="R94" s="40" t="s">
        <v>512</v>
      </c>
      <c r="S94" s="40"/>
    </row>
    <row r="95" spans="1:19" ht="30" x14ac:dyDescent="0.2">
      <c r="A95" s="40" t="s">
        <v>487</v>
      </c>
      <c r="B95" s="40" t="s">
        <v>513</v>
      </c>
      <c r="C95" s="40" t="s">
        <v>514</v>
      </c>
      <c r="D95" s="40" t="s">
        <v>73</v>
      </c>
      <c r="E95" s="40" t="s">
        <v>515</v>
      </c>
      <c r="F95" s="40" t="s">
        <v>490</v>
      </c>
      <c r="G95" s="42" t="s">
        <v>516</v>
      </c>
      <c r="H95" s="40"/>
      <c r="I95" s="40" t="s">
        <v>116</v>
      </c>
      <c r="J95" s="40" t="s">
        <v>117</v>
      </c>
      <c r="K95" s="40" t="s">
        <v>80</v>
      </c>
      <c r="L95" s="40" t="s">
        <v>92</v>
      </c>
      <c r="M95" s="40" t="s">
        <v>82</v>
      </c>
      <c r="N95" s="40" t="s">
        <v>83</v>
      </c>
      <c r="O95" s="40"/>
      <c r="P95" s="40" t="s">
        <v>102</v>
      </c>
      <c r="Q95" s="40" t="s">
        <v>116</v>
      </c>
      <c r="R95" s="40" t="s">
        <v>517</v>
      </c>
      <c r="S95" s="40"/>
    </row>
    <row r="96" spans="1:19" ht="30" x14ac:dyDescent="0.2">
      <c r="A96" s="40" t="s">
        <v>487</v>
      </c>
      <c r="B96" s="40" t="s">
        <v>518</v>
      </c>
      <c r="C96" s="40" t="s">
        <v>519</v>
      </c>
      <c r="D96" s="40" t="s">
        <v>73</v>
      </c>
      <c r="E96" s="40" t="s">
        <v>74</v>
      </c>
      <c r="F96" s="40" t="s">
        <v>490</v>
      </c>
      <c r="G96" s="42" t="s">
        <v>851</v>
      </c>
      <c r="H96" s="40"/>
      <c r="I96" s="40" t="s">
        <v>116</v>
      </c>
      <c r="J96" s="40" t="s">
        <v>117</v>
      </c>
      <c r="K96" s="40" t="s">
        <v>80</v>
      </c>
      <c r="L96" s="40" t="s">
        <v>81</v>
      </c>
      <c r="M96" s="40" t="s">
        <v>82</v>
      </c>
      <c r="N96" s="40" t="s">
        <v>83</v>
      </c>
      <c r="O96" s="40"/>
      <c r="P96" s="40" t="s">
        <v>102</v>
      </c>
      <c r="Q96" s="40" t="s">
        <v>116</v>
      </c>
      <c r="R96" s="40" t="s">
        <v>492</v>
      </c>
      <c r="S96" s="40"/>
    </row>
    <row r="97" spans="1:19" ht="45" x14ac:dyDescent="0.2">
      <c r="A97" s="75" t="s">
        <v>487</v>
      </c>
      <c r="B97" s="75" t="s">
        <v>520</v>
      </c>
      <c r="C97" s="75" t="s">
        <v>521</v>
      </c>
      <c r="D97" s="75" t="s">
        <v>231</v>
      </c>
      <c r="E97" s="75" t="s">
        <v>522</v>
      </c>
      <c r="F97" s="75"/>
      <c r="G97" s="76"/>
      <c r="H97" s="75" t="s">
        <v>84</v>
      </c>
      <c r="I97" s="75" t="s">
        <v>116</v>
      </c>
      <c r="J97" s="75" t="s">
        <v>117</v>
      </c>
      <c r="K97" s="75" t="s">
        <v>99</v>
      </c>
      <c r="L97" s="75" t="s">
        <v>92</v>
      </c>
      <c r="M97" s="75" t="s">
        <v>100</v>
      </c>
      <c r="N97" s="75" t="s">
        <v>101</v>
      </c>
      <c r="O97" s="75"/>
      <c r="P97" s="75"/>
      <c r="Q97" s="64"/>
      <c r="R97" s="65"/>
      <c r="S97" s="64"/>
    </row>
    <row r="98" spans="1:19" ht="45" x14ac:dyDescent="0.2">
      <c r="A98" s="75" t="s">
        <v>487</v>
      </c>
      <c r="B98" s="75" t="s">
        <v>523</v>
      </c>
      <c r="C98" s="75" t="s">
        <v>524</v>
      </c>
      <c r="D98" s="75" t="s">
        <v>231</v>
      </c>
      <c r="E98" s="75" t="s">
        <v>522</v>
      </c>
      <c r="F98" s="75"/>
      <c r="G98" s="76"/>
      <c r="H98" s="75" t="s">
        <v>84</v>
      </c>
      <c r="I98" s="75" t="s">
        <v>78</v>
      </c>
      <c r="J98" s="75" t="s">
        <v>79</v>
      </c>
      <c r="K98" s="75" t="s">
        <v>91</v>
      </c>
      <c r="L98" s="75" t="s">
        <v>92</v>
      </c>
      <c r="M98" s="75" t="s">
        <v>100</v>
      </c>
      <c r="N98" s="75" t="s">
        <v>101</v>
      </c>
      <c r="O98" s="75"/>
      <c r="P98" s="75"/>
      <c r="Q98" s="64"/>
      <c r="R98" s="65"/>
      <c r="S98" s="64"/>
    </row>
    <row r="99" spans="1:19" ht="30" x14ac:dyDescent="0.2">
      <c r="A99" s="40" t="s">
        <v>487</v>
      </c>
      <c r="B99" s="40" t="s">
        <v>525</v>
      </c>
      <c r="C99" s="40" t="s">
        <v>526</v>
      </c>
      <c r="D99" s="40" t="s">
        <v>73</v>
      </c>
      <c r="E99" s="40" t="s">
        <v>527</v>
      </c>
      <c r="F99" s="40"/>
      <c r="G99" s="42">
        <v>2004</v>
      </c>
      <c r="H99" s="40"/>
      <c r="I99" s="40" t="s">
        <v>78</v>
      </c>
      <c r="J99" s="40" t="s">
        <v>79</v>
      </c>
      <c r="K99" s="40" t="s">
        <v>137</v>
      </c>
      <c r="L99" s="40" t="s">
        <v>92</v>
      </c>
      <c r="M99" s="40" t="s">
        <v>193</v>
      </c>
      <c r="N99" s="40" t="s">
        <v>127</v>
      </c>
      <c r="O99" s="40"/>
      <c r="P99" s="40"/>
      <c r="Q99" s="40"/>
      <c r="R99" s="40"/>
      <c r="S99" s="40"/>
    </row>
    <row r="100" spans="1:19" ht="90" x14ac:dyDescent="0.2">
      <c r="A100" s="40" t="s">
        <v>487</v>
      </c>
      <c r="B100" s="40" t="s">
        <v>528</v>
      </c>
      <c r="C100" s="40" t="s">
        <v>529</v>
      </c>
      <c r="D100" s="40" t="s">
        <v>73</v>
      </c>
      <c r="E100" s="40" t="s">
        <v>74</v>
      </c>
      <c r="F100" s="40" t="s">
        <v>490</v>
      </c>
      <c r="G100" s="42" t="s">
        <v>852</v>
      </c>
      <c r="H100" s="40"/>
      <c r="I100" s="40" t="s">
        <v>116</v>
      </c>
      <c r="J100" s="40" t="s">
        <v>117</v>
      </c>
      <c r="K100" s="40" t="s">
        <v>99</v>
      </c>
      <c r="L100" s="40" t="s">
        <v>81</v>
      </c>
      <c r="M100" s="40" t="s">
        <v>100</v>
      </c>
      <c r="N100" s="40" t="s">
        <v>101</v>
      </c>
      <c r="O100" s="40"/>
      <c r="P100" s="40" t="s">
        <v>84</v>
      </c>
      <c r="Q100" s="40" t="s">
        <v>111</v>
      </c>
      <c r="R100" s="40"/>
      <c r="S100" s="40" t="s">
        <v>531</v>
      </c>
    </row>
    <row r="101" spans="1:19" ht="28.5" customHeight="1" x14ac:dyDescent="0.2">
      <c r="A101" s="40" t="s">
        <v>487</v>
      </c>
      <c r="B101" s="40" t="s">
        <v>532</v>
      </c>
      <c r="C101" s="40" t="s">
        <v>533</v>
      </c>
      <c r="D101" s="40" t="s">
        <v>73</v>
      </c>
      <c r="E101" s="40" t="s">
        <v>74</v>
      </c>
      <c r="F101" s="40" t="s">
        <v>534</v>
      </c>
      <c r="G101" s="42"/>
      <c r="H101" s="40"/>
      <c r="I101" s="40" t="s">
        <v>141</v>
      </c>
      <c r="J101" s="40" t="s">
        <v>150</v>
      </c>
      <c r="K101" s="40" t="s">
        <v>137</v>
      </c>
      <c r="L101" s="40" t="s">
        <v>92</v>
      </c>
      <c r="M101" s="40" t="s">
        <v>82</v>
      </c>
      <c r="N101" s="40" t="s">
        <v>83</v>
      </c>
      <c r="O101" s="40" t="s">
        <v>535</v>
      </c>
      <c r="P101" s="40" t="s">
        <v>84</v>
      </c>
      <c r="Q101" s="43"/>
      <c r="R101" s="54"/>
      <c r="S101" s="43"/>
    </row>
    <row r="102" spans="1:19" ht="30" x14ac:dyDescent="0.2">
      <c r="A102" s="40" t="s">
        <v>487</v>
      </c>
      <c r="B102" s="40" t="s">
        <v>536</v>
      </c>
      <c r="C102" s="40" t="s">
        <v>537</v>
      </c>
      <c r="D102" s="40" t="s">
        <v>73</v>
      </c>
      <c r="E102" s="40" t="s">
        <v>74</v>
      </c>
      <c r="F102" s="40" t="s">
        <v>538</v>
      </c>
      <c r="G102" s="42" t="s">
        <v>149</v>
      </c>
      <c r="H102" s="40" t="s">
        <v>102</v>
      </c>
      <c r="I102" s="40" t="s">
        <v>136</v>
      </c>
      <c r="J102" s="40" t="s">
        <v>111</v>
      </c>
      <c r="K102" s="40" t="s">
        <v>99</v>
      </c>
      <c r="L102" s="40" t="s">
        <v>81</v>
      </c>
      <c r="M102" s="40" t="s">
        <v>100</v>
      </c>
      <c r="N102" s="40" t="s">
        <v>101</v>
      </c>
      <c r="O102" s="40"/>
      <c r="P102" s="40" t="s">
        <v>102</v>
      </c>
      <c r="Q102" s="43" t="s">
        <v>136</v>
      </c>
      <c r="R102" s="54" t="s">
        <v>539</v>
      </c>
      <c r="S102" s="43"/>
    </row>
    <row r="103" spans="1:19" ht="45.75" customHeight="1" x14ac:dyDescent="0.2">
      <c r="A103" s="40" t="s">
        <v>332</v>
      </c>
      <c r="B103" s="40" t="s">
        <v>540</v>
      </c>
      <c r="C103" s="40" t="s">
        <v>541</v>
      </c>
      <c r="D103" s="40" t="s">
        <v>73</v>
      </c>
      <c r="E103" s="40" t="s">
        <v>262</v>
      </c>
      <c r="F103" s="40"/>
      <c r="G103" s="42"/>
      <c r="H103" s="40" t="s">
        <v>84</v>
      </c>
      <c r="I103" s="40" t="s">
        <v>78</v>
      </c>
      <c r="J103" s="40" t="s">
        <v>90</v>
      </c>
      <c r="K103" s="40" t="s">
        <v>99</v>
      </c>
      <c r="L103" s="40" t="s">
        <v>81</v>
      </c>
      <c r="M103" s="40" t="s">
        <v>82</v>
      </c>
      <c r="N103" s="40" t="s">
        <v>264</v>
      </c>
      <c r="O103" s="40"/>
      <c r="P103" s="40" t="s">
        <v>102</v>
      </c>
      <c r="Q103" s="43" t="s">
        <v>78</v>
      </c>
      <c r="R103" s="54"/>
      <c r="S103" s="43"/>
    </row>
    <row r="104" spans="1:19" ht="45" x14ac:dyDescent="0.2">
      <c r="A104" s="40" t="s">
        <v>332</v>
      </c>
      <c r="B104" s="40" t="s">
        <v>542</v>
      </c>
      <c r="C104" s="40" t="s">
        <v>543</v>
      </c>
      <c r="D104" s="40" t="s">
        <v>73</v>
      </c>
      <c r="E104" s="40" t="s">
        <v>74</v>
      </c>
      <c r="F104" s="40" t="s">
        <v>544</v>
      </c>
      <c r="G104" s="42" t="s">
        <v>853</v>
      </c>
      <c r="H104" s="40"/>
      <c r="I104" s="40" t="s">
        <v>78</v>
      </c>
      <c r="J104" s="40" t="s">
        <v>186</v>
      </c>
      <c r="K104" s="40" t="s">
        <v>80</v>
      </c>
      <c r="L104" s="40" t="s">
        <v>81</v>
      </c>
      <c r="M104" s="40" t="s">
        <v>82</v>
      </c>
      <c r="N104" s="40" t="s">
        <v>83</v>
      </c>
      <c r="O104" s="40"/>
      <c r="P104" s="40" t="s">
        <v>102</v>
      </c>
      <c r="Q104" s="40" t="s">
        <v>78</v>
      </c>
      <c r="R104" s="80" t="s">
        <v>546</v>
      </c>
      <c r="S104" s="40"/>
    </row>
    <row r="105" spans="1:19" ht="45" x14ac:dyDescent="0.2">
      <c r="A105" s="40" t="s">
        <v>332</v>
      </c>
      <c r="B105" s="40" t="s">
        <v>547</v>
      </c>
      <c r="C105" s="40" t="s">
        <v>548</v>
      </c>
      <c r="D105" s="40" t="s">
        <v>73</v>
      </c>
      <c r="E105" s="40" t="s">
        <v>74</v>
      </c>
      <c r="F105" s="40" t="s">
        <v>544</v>
      </c>
      <c r="G105" s="42" t="s">
        <v>545</v>
      </c>
      <c r="H105" s="40"/>
      <c r="I105" s="40" t="s">
        <v>78</v>
      </c>
      <c r="J105" s="40" t="s">
        <v>263</v>
      </c>
      <c r="K105" s="40" t="s">
        <v>91</v>
      </c>
      <c r="L105" s="40" t="s">
        <v>81</v>
      </c>
      <c r="M105" s="40" t="s">
        <v>82</v>
      </c>
      <c r="N105" s="40" t="s">
        <v>83</v>
      </c>
      <c r="O105" s="40"/>
      <c r="P105" s="40" t="s">
        <v>102</v>
      </c>
      <c r="Q105" s="40" t="s">
        <v>78</v>
      </c>
      <c r="R105" s="80" t="s">
        <v>546</v>
      </c>
      <c r="S105" s="40"/>
    </row>
    <row r="106" spans="1:19" ht="45" x14ac:dyDescent="0.2">
      <c r="A106" s="40" t="s">
        <v>332</v>
      </c>
      <c r="B106" s="40" t="s">
        <v>549</v>
      </c>
      <c r="C106" s="40" t="s">
        <v>550</v>
      </c>
      <c r="D106" s="40" t="s">
        <v>73</v>
      </c>
      <c r="E106" s="40" t="s">
        <v>74</v>
      </c>
      <c r="F106" s="40" t="s">
        <v>544</v>
      </c>
      <c r="G106" s="42" t="s">
        <v>545</v>
      </c>
      <c r="H106" s="40"/>
      <c r="I106" s="40" t="s">
        <v>116</v>
      </c>
      <c r="J106" s="40" t="s">
        <v>117</v>
      </c>
      <c r="K106" s="40" t="s">
        <v>91</v>
      </c>
      <c r="L106" s="40" t="s">
        <v>81</v>
      </c>
      <c r="M106" s="40" t="s">
        <v>82</v>
      </c>
      <c r="N106" s="40" t="s">
        <v>83</v>
      </c>
      <c r="O106" s="40"/>
      <c r="P106" s="40" t="s">
        <v>102</v>
      </c>
      <c r="Q106" s="40" t="s">
        <v>78</v>
      </c>
      <c r="R106" s="40" t="s">
        <v>551</v>
      </c>
      <c r="S106" s="40"/>
    </row>
    <row r="107" spans="1:19" ht="45" x14ac:dyDescent="0.2">
      <c r="A107" s="40" t="s">
        <v>332</v>
      </c>
      <c r="B107" s="40" t="s">
        <v>552</v>
      </c>
      <c r="C107" s="40" t="s">
        <v>553</v>
      </c>
      <c r="D107" s="40" t="s">
        <v>73</v>
      </c>
      <c r="E107" s="40" t="s">
        <v>74</v>
      </c>
      <c r="F107" s="40" t="s">
        <v>544</v>
      </c>
      <c r="G107" s="42" t="s">
        <v>317</v>
      </c>
      <c r="H107" s="40"/>
      <c r="I107" s="40" t="s">
        <v>141</v>
      </c>
      <c r="J107" s="40" t="s">
        <v>142</v>
      </c>
      <c r="K107" s="40" t="s">
        <v>159</v>
      </c>
      <c r="L107" s="40" t="s">
        <v>81</v>
      </c>
      <c r="M107" s="40" t="s">
        <v>193</v>
      </c>
      <c r="N107" s="40" t="s">
        <v>127</v>
      </c>
      <c r="O107" s="40"/>
      <c r="P107" s="40" t="s">
        <v>102</v>
      </c>
      <c r="Q107" s="40" t="s">
        <v>141</v>
      </c>
      <c r="R107" s="80" t="s">
        <v>554</v>
      </c>
      <c r="S107" s="40"/>
    </row>
    <row r="108" spans="1:19" ht="45" x14ac:dyDescent="0.2">
      <c r="A108" s="40" t="s">
        <v>332</v>
      </c>
      <c r="B108" s="40" t="s">
        <v>555</v>
      </c>
      <c r="C108" s="40" t="s">
        <v>556</v>
      </c>
      <c r="D108" s="40" t="s">
        <v>73</v>
      </c>
      <c r="E108" s="40" t="s">
        <v>557</v>
      </c>
      <c r="F108" s="120"/>
      <c r="G108" s="42" t="s">
        <v>135</v>
      </c>
      <c r="H108" s="40"/>
      <c r="I108" s="40" t="s">
        <v>116</v>
      </c>
      <c r="J108" s="40" t="s">
        <v>117</v>
      </c>
      <c r="K108" s="40" t="s">
        <v>80</v>
      </c>
      <c r="L108" s="40" t="s">
        <v>81</v>
      </c>
      <c r="M108" s="40"/>
      <c r="N108" s="40"/>
      <c r="O108" s="40" t="s">
        <v>558</v>
      </c>
      <c r="P108" s="40"/>
      <c r="Q108" s="43"/>
      <c r="R108" s="54"/>
      <c r="S108" s="43"/>
    </row>
    <row r="109" spans="1:19" s="49" customFormat="1" ht="30" x14ac:dyDescent="0.2">
      <c r="A109" s="75" t="s">
        <v>332</v>
      </c>
      <c r="B109" s="75" t="s">
        <v>559</v>
      </c>
      <c r="C109" s="75" t="s">
        <v>560</v>
      </c>
      <c r="D109" s="75" t="s">
        <v>231</v>
      </c>
      <c r="E109" s="75" t="s">
        <v>331</v>
      </c>
      <c r="F109" s="75"/>
      <c r="G109" s="76"/>
      <c r="H109" s="75"/>
      <c r="I109" s="75" t="s">
        <v>78</v>
      </c>
      <c r="J109" s="75" t="s">
        <v>263</v>
      </c>
      <c r="K109" s="75" t="s">
        <v>99</v>
      </c>
      <c r="L109" s="75" t="s">
        <v>81</v>
      </c>
      <c r="M109" s="75" t="s">
        <v>82</v>
      </c>
      <c r="N109" s="75" t="s">
        <v>83</v>
      </c>
      <c r="O109" s="75"/>
      <c r="P109" s="75"/>
      <c r="Q109" s="75"/>
      <c r="R109" s="75"/>
      <c r="S109" s="75"/>
    </row>
    <row r="110" spans="1:19" ht="30" x14ac:dyDescent="0.2">
      <c r="A110" s="40" t="s">
        <v>332</v>
      </c>
      <c r="B110" s="40" t="s">
        <v>561</v>
      </c>
      <c r="C110" s="40" t="s">
        <v>562</v>
      </c>
      <c r="D110" s="40" t="s">
        <v>73</v>
      </c>
      <c r="E110" s="40" t="s">
        <v>74</v>
      </c>
      <c r="F110" s="40" t="s">
        <v>563</v>
      </c>
      <c r="G110" s="42"/>
      <c r="H110" s="40"/>
      <c r="I110" s="40" t="s">
        <v>78</v>
      </c>
      <c r="J110" s="40" t="s">
        <v>79</v>
      </c>
      <c r="K110" s="40" t="s">
        <v>112</v>
      </c>
      <c r="L110" s="40" t="s">
        <v>81</v>
      </c>
      <c r="M110" s="40" t="s">
        <v>82</v>
      </c>
      <c r="N110" s="40" t="s">
        <v>83</v>
      </c>
      <c r="O110" s="40"/>
      <c r="P110" s="40" t="s">
        <v>102</v>
      </c>
      <c r="Q110" s="43" t="s">
        <v>78</v>
      </c>
      <c r="R110" s="54"/>
      <c r="S110" s="43"/>
    </row>
    <row r="111" spans="1:19" ht="45" x14ac:dyDescent="0.2">
      <c r="A111" s="40" t="s">
        <v>332</v>
      </c>
      <c r="B111" s="40" t="s">
        <v>564</v>
      </c>
      <c r="C111" s="40" t="s">
        <v>565</v>
      </c>
      <c r="D111" s="40" t="s">
        <v>73</v>
      </c>
      <c r="E111" s="40" t="s">
        <v>74</v>
      </c>
      <c r="F111" s="40" t="s">
        <v>563</v>
      </c>
      <c r="G111" s="42"/>
      <c r="H111" s="40"/>
      <c r="I111" s="40" t="s">
        <v>78</v>
      </c>
      <c r="J111" s="40" t="s">
        <v>79</v>
      </c>
      <c r="K111" s="40" t="s">
        <v>112</v>
      </c>
      <c r="L111" s="40" t="s">
        <v>81</v>
      </c>
      <c r="M111" s="40" t="s">
        <v>82</v>
      </c>
      <c r="N111" s="40" t="s">
        <v>83</v>
      </c>
      <c r="O111" s="40"/>
      <c r="P111" s="40" t="s">
        <v>102</v>
      </c>
      <c r="Q111" s="43" t="s">
        <v>78</v>
      </c>
      <c r="R111" s="54"/>
      <c r="S111" s="43"/>
    </row>
    <row r="112" spans="1:19" ht="30" x14ac:dyDescent="0.2">
      <c r="A112" s="40" t="s">
        <v>332</v>
      </c>
      <c r="B112" s="40" t="s">
        <v>566</v>
      </c>
      <c r="C112" s="40" t="s">
        <v>567</v>
      </c>
      <c r="D112" s="40" t="s">
        <v>73</v>
      </c>
      <c r="E112" s="40" t="s">
        <v>74</v>
      </c>
      <c r="F112" s="40" t="s">
        <v>563</v>
      </c>
      <c r="G112" s="42"/>
      <c r="H112" s="40"/>
      <c r="I112" s="40" t="s">
        <v>78</v>
      </c>
      <c r="J112" s="40" t="s">
        <v>79</v>
      </c>
      <c r="K112" s="40" t="s">
        <v>112</v>
      </c>
      <c r="L112" s="40" t="s">
        <v>81</v>
      </c>
      <c r="M112" s="40" t="s">
        <v>82</v>
      </c>
      <c r="N112" s="40" t="s">
        <v>83</v>
      </c>
      <c r="O112" s="40"/>
      <c r="P112" s="40" t="s">
        <v>102</v>
      </c>
      <c r="Q112" s="43" t="s">
        <v>78</v>
      </c>
      <c r="R112" s="54"/>
      <c r="S112" s="43"/>
    </row>
    <row r="113" spans="1:19" ht="60" x14ac:dyDescent="0.2">
      <c r="A113" s="40" t="s">
        <v>332</v>
      </c>
      <c r="B113" s="40" t="s">
        <v>568</v>
      </c>
      <c r="C113" s="40" t="s">
        <v>569</v>
      </c>
      <c r="D113" s="40" t="s">
        <v>73</v>
      </c>
      <c r="E113" s="40" t="s">
        <v>74</v>
      </c>
      <c r="F113" s="40" t="s">
        <v>563</v>
      </c>
      <c r="G113" s="42"/>
      <c r="H113" s="40"/>
      <c r="I113" s="40" t="s">
        <v>78</v>
      </c>
      <c r="J113" s="40" t="s">
        <v>79</v>
      </c>
      <c r="K113" s="40" t="s">
        <v>112</v>
      </c>
      <c r="L113" s="40" t="s">
        <v>81</v>
      </c>
      <c r="M113" s="40" t="s">
        <v>82</v>
      </c>
      <c r="N113" s="40" t="s">
        <v>83</v>
      </c>
      <c r="O113" s="40"/>
      <c r="P113" s="40" t="s">
        <v>102</v>
      </c>
      <c r="Q113" s="43" t="s">
        <v>78</v>
      </c>
      <c r="R113" s="54"/>
      <c r="S113" s="108"/>
    </row>
    <row r="114" spans="1:19" s="47" customFormat="1" ht="45" x14ac:dyDescent="0.2">
      <c r="A114" s="40" t="s">
        <v>332</v>
      </c>
      <c r="B114" s="40" t="s">
        <v>570</v>
      </c>
      <c r="C114" s="40" t="s">
        <v>571</v>
      </c>
      <c r="D114" s="40" t="s">
        <v>73</v>
      </c>
      <c r="E114" s="40" t="s">
        <v>74</v>
      </c>
      <c r="F114" s="40" t="s">
        <v>544</v>
      </c>
      <c r="G114" s="42" t="s">
        <v>572</v>
      </c>
      <c r="H114" s="40"/>
      <c r="I114" s="40" t="s">
        <v>78</v>
      </c>
      <c r="J114" s="40" t="s">
        <v>90</v>
      </c>
      <c r="K114" s="40" t="s">
        <v>159</v>
      </c>
      <c r="L114" s="40" t="s">
        <v>81</v>
      </c>
      <c r="M114" s="40" t="s">
        <v>82</v>
      </c>
      <c r="N114" s="40" t="s">
        <v>83</v>
      </c>
      <c r="O114" s="40" t="s">
        <v>574</v>
      </c>
      <c r="P114" s="40" t="s">
        <v>102</v>
      </c>
      <c r="Q114" s="40" t="s">
        <v>78</v>
      </c>
      <c r="R114" s="40" t="s">
        <v>575</v>
      </c>
      <c r="S114" s="40" t="s">
        <v>576</v>
      </c>
    </row>
    <row r="115" spans="1:19" s="47" customFormat="1" ht="45" x14ac:dyDescent="0.2">
      <c r="A115" s="40" t="s">
        <v>332</v>
      </c>
      <c r="B115" s="40" t="s">
        <v>577</v>
      </c>
      <c r="C115" s="40" t="s">
        <v>578</v>
      </c>
      <c r="D115" s="40" t="s">
        <v>73</v>
      </c>
      <c r="E115" s="40" t="s">
        <v>579</v>
      </c>
      <c r="F115" s="40"/>
      <c r="G115" s="42">
        <v>1996</v>
      </c>
      <c r="H115" s="40"/>
      <c r="I115" s="40" t="s">
        <v>89</v>
      </c>
      <c r="J115" s="40" t="s">
        <v>111</v>
      </c>
      <c r="K115" s="40" t="s">
        <v>80</v>
      </c>
      <c r="L115" s="40" t="s">
        <v>92</v>
      </c>
      <c r="M115" s="40" t="s">
        <v>82</v>
      </c>
      <c r="N115" s="40" t="s">
        <v>127</v>
      </c>
      <c r="O115" s="40" t="s">
        <v>580</v>
      </c>
      <c r="P115" s="40" t="s">
        <v>102</v>
      </c>
      <c r="Q115" s="40" t="s">
        <v>369</v>
      </c>
      <c r="R115" s="40" t="s">
        <v>581</v>
      </c>
      <c r="S115" s="40" t="s">
        <v>582</v>
      </c>
    </row>
    <row r="116" spans="1:19" s="47" customFormat="1" ht="129" customHeight="1" x14ac:dyDescent="0.2">
      <c r="A116" s="40" t="s">
        <v>332</v>
      </c>
      <c r="B116" s="40" t="s">
        <v>583</v>
      </c>
      <c r="C116" s="40" t="s">
        <v>584</v>
      </c>
      <c r="D116" s="40" t="s">
        <v>73</v>
      </c>
      <c r="E116" s="40" t="s">
        <v>74</v>
      </c>
      <c r="F116" s="40" t="s">
        <v>544</v>
      </c>
      <c r="G116" s="42" t="s">
        <v>211</v>
      </c>
      <c r="H116" s="40"/>
      <c r="I116" s="40" t="s">
        <v>78</v>
      </c>
      <c r="J116" s="40" t="s">
        <v>79</v>
      </c>
      <c r="K116" s="40" t="s">
        <v>159</v>
      </c>
      <c r="L116" s="40" t="s">
        <v>81</v>
      </c>
      <c r="M116" s="40" t="s">
        <v>82</v>
      </c>
      <c r="N116" s="40" t="s">
        <v>83</v>
      </c>
      <c r="O116" s="40"/>
      <c r="P116" s="40" t="s">
        <v>102</v>
      </c>
      <c r="Q116" s="40" t="s">
        <v>78</v>
      </c>
      <c r="R116" s="40" t="s">
        <v>585</v>
      </c>
      <c r="S116" s="40" t="s">
        <v>586</v>
      </c>
    </row>
    <row r="117" spans="1:19" s="47" customFormat="1" ht="45" x14ac:dyDescent="0.2">
      <c r="A117" s="40" t="s">
        <v>332</v>
      </c>
      <c r="B117" s="40" t="s">
        <v>587</v>
      </c>
      <c r="C117" s="40" t="s">
        <v>588</v>
      </c>
      <c r="D117" s="40" t="s">
        <v>73</v>
      </c>
      <c r="E117" s="40" t="s">
        <v>74</v>
      </c>
      <c r="F117" s="40" t="s">
        <v>544</v>
      </c>
      <c r="G117" s="42" t="s">
        <v>108</v>
      </c>
      <c r="H117" s="40"/>
      <c r="I117" s="40" t="s">
        <v>116</v>
      </c>
      <c r="J117" s="40" t="s">
        <v>117</v>
      </c>
      <c r="K117" s="40" t="s">
        <v>137</v>
      </c>
      <c r="L117" s="40" t="s">
        <v>81</v>
      </c>
      <c r="M117" s="40" t="s">
        <v>82</v>
      </c>
      <c r="N117" s="40" t="s">
        <v>83</v>
      </c>
      <c r="O117" s="40"/>
      <c r="P117" s="40" t="s">
        <v>84</v>
      </c>
      <c r="Q117" s="40"/>
      <c r="R117" s="40"/>
      <c r="S117" s="40" t="s">
        <v>589</v>
      </c>
    </row>
    <row r="118" spans="1:19" s="47" customFormat="1" ht="60" x14ac:dyDescent="0.2">
      <c r="A118" s="40" t="s">
        <v>332</v>
      </c>
      <c r="B118" s="40" t="s">
        <v>590</v>
      </c>
      <c r="C118" s="40" t="s">
        <v>591</v>
      </c>
      <c r="D118" s="40" t="s">
        <v>73</v>
      </c>
      <c r="E118" s="40" t="s">
        <v>74</v>
      </c>
      <c r="F118" s="40" t="s">
        <v>544</v>
      </c>
      <c r="G118" s="42" t="s">
        <v>592</v>
      </c>
      <c r="H118" s="40"/>
      <c r="I118" s="40" t="s">
        <v>369</v>
      </c>
      <c r="J118" s="40" t="s">
        <v>111</v>
      </c>
      <c r="K118" s="40" t="s">
        <v>91</v>
      </c>
      <c r="L118" s="40" t="s">
        <v>81</v>
      </c>
      <c r="M118" s="40" t="s">
        <v>100</v>
      </c>
      <c r="N118" s="40" t="s">
        <v>101</v>
      </c>
      <c r="O118" s="40" t="s">
        <v>593</v>
      </c>
      <c r="P118" s="40" t="s">
        <v>102</v>
      </c>
      <c r="Q118" s="40" t="s">
        <v>111</v>
      </c>
      <c r="R118" s="40" t="s">
        <v>594</v>
      </c>
      <c r="S118" s="40" t="s">
        <v>595</v>
      </c>
    </row>
    <row r="119" spans="1:19" s="47" customFormat="1" ht="48" customHeight="1" x14ac:dyDescent="0.2">
      <c r="A119" s="109" t="s">
        <v>332</v>
      </c>
      <c r="B119" s="109" t="s">
        <v>596</v>
      </c>
      <c r="C119" s="109" t="s">
        <v>597</v>
      </c>
      <c r="D119" s="109" t="s">
        <v>231</v>
      </c>
      <c r="E119" s="109" t="s">
        <v>598</v>
      </c>
      <c r="F119" s="109"/>
      <c r="G119" s="110" t="s">
        <v>423</v>
      </c>
      <c r="H119" s="109" t="s">
        <v>84</v>
      </c>
      <c r="I119" s="109" t="s">
        <v>78</v>
      </c>
      <c r="J119" s="109" t="s">
        <v>263</v>
      </c>
      <c r="K119" s="111" t="s">
        <v>137</v>
      </c>
      <c r="L119" s="109" t="s">
        <v>92</v>
      </c>
      <c r="M119" s="109" t="s">
        <v>82</v>
      </c>
      <c r="N119" s="109" t="s">
        <v>83</v>
      </c>
      <c r="O119" s="109"/>
      <c r="P119" s="109"/>
      <c r="Q119" s="112"/>
      <c r="R119" s="113"/>
      <c r="S119" s="112"/>
    </row>
    <row r="120" spans="1:19" s="47" customFormat="1" ht="45" x14ac:dyDescent="0.2">
      <c r="A120" s="40" t="s">
        <v>332</v>
      </c>
      <c r="B120" s="40" t="s">
        <v>599</v>
      </c>
      <c r="C120" s="40" t="s">
        <v>600</v>
      </c>
      <c r="D120" s="40" t="s">
        <v>73</v>
      </c>
      <c r="E120" s="40" t="s">
        <v>74</v>
      </c>
      <c r="F120" s="40" t="s">
        <v>544</v>
      </c>
      <c r="G120" s="42" t="s">
        <v>854</v>
      </c>
      <c r="H120" s="40"/>
      <c r="I120" s="40" t="s">
        <v>78</v>
      </c>
      <c r="J120" s="40" t="s">
        <v>79</v>
      </c>
      <c r="K120" s="40" t="s">
        <v>159</v>
      </c>
      <c r="L120" s="40" t="s">
        <v>81</v>
      </c>
      <c r="M120" s="40" t="s">
        <v>82</v>
      </c>
      <c r="N120" s="40" t="s">
        <v>83</v>
      </c>
      <c r="O120" s="40"/>
      <c r="P120" s="40" t="s">
        <v>102</v>
      </c>
      <c r="Q120" s="40" t="s">
        <v>78</v>
      </c>
      <c r="R120" s="40" t="s">
        <v>575</v>
      </c>
      <c r="S120" s="40" t="s">
        <v>602</v>
      </c>
    </row>
    <row r="121" spans="1:19" s="48" customFormat="1" ht="48" x14ac:dyDescent="0.2">
      <c r="A121" s="77" t="s">
        <v>332</v>
      </c>
      <c r="B121" s="78" t="s">
        <v>603</v>
      </c>
      <c r="C121" s="78" t="s">
        <v>604</v>
      </c>
      <c r="D121" s="40" t="s">
        <v>73</v>
      </c>
      <c r="E121" s="40" t="s">
        <v>464</v>
      </c>
      <c r="F121" s="40" t="s">
        <v>605</v>
      </c>
      <c r="G121" s="42" t="s">
        <v>606</v>
      </c>
      <c r="H121" s="40"/>
      <c r="I121" s="40" t="s">
        <v>116</v>
      </c>
      <c r="J121" s="40" t="s">
        <v>117</v>
      </c>
      <c r="K121" s="40" t="s">
        <v>99</v>
      </c>
      <c r="L121" s="40" t="s">
        <v>81</v>
      </c>
      <c r="M121" s="40" t="s">
        <v>193</v>
      </c>
      <c r="N121" s="40" t="s">
        <v>127</v>
      </c>
      <c r="O121" s="40"/>
      <c r="P121" s="40" t="s">
        <v>102</v>
      </c>
      <c r="Q121" s="40" t="s">
        <v>116</v>
      </c>
      <c r="R121" s="80" t="s">
        <v>607</v>
      </c>
      <c r="S121" s="40"/>
    </row>
    <row r="122" spans="1:19" s="48" customFormat="1" ht="45" x14ac:dyDescent="0.2">
      <c r="A122" s="77" t="s">
        <v>332</v>
      </c>
      <c r="B122" s="78" t="s">
        <v>608</v>
      </c>
      <c r="C122" s="78" t="s">
        <v>609</v>
      </c>
      <c r="D122" s="40" t="s">
        <v>73</v>
      </c>
      <c r="E122" s="40" t="s">
        <v>74</v>
      </c>
      <c r="F122" s="40" t="s">
        <v>544</v>
      </c>
      <c r="G122" s="42" t="s">
        <v>853</v>
      </c>
      <c r="H122" s="40"/>
      <c r="I122" s="40" t="s">
        <v>116</v>
      </c>
      <c r="J122" s="40" t="s">
        <v>117</v>
      </c>
      <c r="K122" s="40" t="s">
        <v>80</v>
      </c>
      <c r="L122" s="40" t="s">
        <v>81</v>
      </c>
      <c r="M122" s="40" t="s">
        <v>100</v>
      </c>
      <c r="N122" s="40" t="s">
        <v>101</v>
      </c>
      <c r="O122" s="40"/>
      <c r="P122" s="40" t="s">
        <v>102</v>
      </c>
      <c r="Q122" s="40" t="s">
        <v>116</v>
      </c>
      <c r="R122" s="40" t="s">
        <v>610</v>
      </c>
      <c r="S122" s="40" t="s">
        <v>611</v>
      </c>
    </row>
    <row r="123" spans="1:19" s="48" customFormat="1" ht="45" x14ac:dyDescent="0.2">
      <c r="A123" s="77" t="s">
        <v>612</v>
      </c>
      <c r="B123" s="78" t="s">
        <v>613</v>
      </c>
      <c r="C123" s="78" t="s">
        <v>614</v>
      </c>
      <c r="D123" s="40" t="s">
        <v>73</v>
      </c>
      <c r="E123" s="40" t="s">
        <v>74</v>
      </c>
      <c r="F123" s="40" t="s">
        <v>544</v>
      </c>
      <c r="G123" s="42" t="s">
        <v>158</v>
      </c>
      <c r="H123" s="40"/>
      <c r="I123" s="40" t="s">
        <v>369</v>
      </c>
      <c r="J123" s="40" t="s">
        <v>111</v>
      </c>
      <c r="K123" s="40" t="s">
        <v>99</v>
      </c>
      <c r="L123" s="40" t="s">
        <v>92</v>
      </c>
      <c r="M123" s="40" t="s">
        <v>82</v>
      </c>
      <c r="N123" s="40" t="s">
        <v>83</v>
      </c>
      <c r="O123" s="40"/>
      <c r="P123" s="40"/>
      <c r="Q123" s="43"/>
      <c r="R123" s="54"/>
      <c r="S123" s="43" t="s">
        <v>615</v>
      </c>
    </row>
    <row r="124" spans="1:19" s="48" customFormat="1" ht="30" x14ac:dyDescent="0.2">
      <c r="A124" s="77" t="s">
        <v>332</v>
      </c>
      <c r="B124" s="78" t="s">
        <v>616</v>
      </c>
      <c r="C124" s="78" t="s">
        <v>617</v>
      </c>
      <c r="D124" s="40" t="s">
        <v>73</v>
      </c>
      <c r="E124" s="40" t="s">
        <v>464</v>
      </c>
      <c r="F124" s="40" t="s">
        <v>473</v>
      </c>
      <c r="G124" s="42"/>
      <c r="H124" s="40"/>
      <c r="I124" s="40" t="s">
        <v>78</v>
      </c>
      <c r="J124" s="40" t="s">
        <v>263</v>
      </c>
      <c r="K124" s="40" t="s">
        <v>112</v>
      </c>
      <c r="L124" s="40" t="s">
        <v>81</v>
      </c>
      <c r="M124" s="40" t="s">
        <v>278</v>
      </c>
      <c r="N124" s="40" t="s">
        <v>169</v>
      </c>
      <c r="O124" s="40"/>
      <c r="P124" s="40"/>
      <c r="Q124" s="40"/>
      <c r="R124" s="40"/>
      <c r="S124" s="79"/>
    </row>
    <row r="125" spans="1:19" s="49" customFormat="1" ht="30" x14ac:dyDescent="0.2">
      <c r="A125" s="40" t="s">
        <v>332</v>
      </c>
      <c r="B125" s="40" t="s">
        <v>618</v>
      </c>
      <c r="C125" s="40" t="s">
        <v>619</v>
      </c>
      <c r="D125" s="40" t="s">
        <v>73</v>
      </c>
      <c r="E125" s="40" t="s">
        <v>464</v>
      </c>
      <c r="F125" s="40" t="s">
        <v>473</v>
      </c>
      <c r="G125" s="42" t="s">
        <v>855</v>
      </c>
      <c r="H125" s="40"/>
      <c r="I125" s="40" t="s">
        <v>141</v>
      </c>
      <c r="J125" s="40" t="s">
        <v>142</v>
      </c>
      <c r="K125" s="40" t="s">
        <v>137</v>
      </c>
      <c r="L125" s="40" t="s">
        <v>81</v>
      </c>
      <c r="M125" s="40" t="s">
        <v>193</v>
      </c>
      <c r="N125" s="40" t="s">
        <v>127</v>
      </c>
      <c r="O125" s="40"/>
      <c r="P125" s="40"/>
      <c r="Q125" s="40"/>
      <c r="R125" s="40"/>
      <c r="S125" s="40"/>
    </row>
    <row r="126" spans="1:19" s="49" customFormat="1" ht="60" x14ac:dyDescent="0.2">
      <c r="A126" s="40" t="s">
        <v>612</v>
      </c>
      <c r="B126" s="40" t="s">
        <v>621</v>
      </c>
      <c r="C126" s="40" t="s">
        <v>622</v>
      </c>
      <c r="D126" s="40" t="s">
        <v>73</v>
      </c>
      <c r="E126" s="40" t="s">
        <v>464</v>
      </c>
      <c r="F126" s="40" t="s">
        <v>605</v>
      </c>
      <c r="G126" s="40" t="s">
        <v>856</v>
      </c>
      <c r="H126" s="40" t="s">
        <v>84</v>
      </c>
      <c r="I126" s="40" t="s">
        <v>78</v>
      </c>
      <c r="J126" s="40" t="s">
        <v>186</v>
      </c>
      <c r="K126" s="40" t="s">
        <v>159</v>
      </c>
      <c r="L126" s="40" t="s">
        <v>81</v>
      </c>
      <c r="M126" s="40" t="s">
        <v>193</v>
      </c>
      <c r="N126" s="40" t="s">
        <v>127</v>
      </c>
      <c r="O126" s="40" t="s">
        <v>623</v>
      </c>
      <c r="P126" s="40" t="s">
        <v>102</v>
      </c>
      <c r="Q126" s="43" t="s">
        <v>78</v>
      </c>
      <c r="R126" s="54" t="s">
        <v>624</v>
      </c>
      <c r="S126" s="43" t="s">
        <v>625</v>
      </c>
    </row>
    <row r="127" spans="1:19" s="49" customFormat="1" ht="30" x14ac:dyDescent="0.2">
      <c r="A127" s="40" t="s">
        <v>626</v>
      </c>
      <c r="B127" s="40" t="s">
        <v>627</v>
      </c>
      <c r="C127" s="40" t="s">
        <v>628</v>
      </c>
      <c r="D127" s="40" t="s">
        <v>73</v>
      </c>
      <c r="E127" s="40" t="s">
        <v>629</v>
      </c>
      <c r="F127" s="40"/>
      <c r="G127" s="42"/>
      <c r="H127" s="40" t="s">
        <v>456</v>
      </c>
      <c r="I127" s="40" t="s">
        <v>78</v>
      </c>
      <c r="J127" s="40" t="s">
        <v>111</v>
      </c>
      <c r="K127" s="40" t="s">
        <v>112</v>
      </c>
      <c r="L127" s="40" t="s">
        <v>81</v>
      </c>
      <c r="M127" s="40" t="s">
        <v>160</v>
      </c>
      <c r="N127" s="40"/>
      <c r="O127" s="40"/>
      <c r="P127" s="40"/>
      <c r="Q127" s="43"/>
      <c r="R127" s="54"/>
      <c r="S127" s="43"/>
    </row>
    <row r="128" spans="1:19" s="49" customFormat="1" ht="90" x14ac:dyDescent="0.2">
      <c r="A128" s="40" t="s">
        <v>626</v>
      </c>
      <c r="B128" s="40" t="s">
        <v>630</v>
      </c>
      <c r="C128" s="40" t="s">
        <v>631</v>
      </c>
      <c r="D128" s="40" t="s">
        <v>73</v>
      </c>
      <c r="E128" s="40" t="s">
        <v>632</v>
      </c>
      <c r="F128" s="40"/>
      <c r="G128" s="42" t="s">
        <v>848</v>
      </c>
      <c r="H128" s="40"/>
      <c r="I128" s="40" t="s">
        <v>116</v>
      </c>
      <c r="J128" s="40" t="s">
        <v>633</v>
      </c>
      <c r="K128" s="40" t="s">
        <v>159</v>
      </c>
      <c r="L128" s="40" t="s">
        <v>81</v>
      </c>
      <c r="M128" s="40" t="s">
        <v>193</v>
      </c>
      <c r="N128" s="40" t="s">
        <v>127</v>
      </c>
      <c r="O128" s="40" t="s">
        <v>634</v>
      </c>
      <c r="P128" s="40" t="s">
        <v>102</v>
      </c>
      <c r="Q128" s="40" t="s">
        <v>213</v>
      </c>
      <c r="R128" s="40" t="s">
        <v>635</v>
      </c>
      <c r="S128" s="40" t="s">
        <v>636</v>
      </c>
    </row>
    <row r="129" spans="1:36" s="49" customFormat="1" ht="30" x14ac:dyDescent="0.2">
      <c r="A129" s="40" t="s">
        <v>626</v>
      </c>
      <c r="B129" s="40" t="s">
        <v>637</v>
      </c>
      <c r="C129" s="40" t="s">
        <v>638</v>
      </c>
      <c r="D129" s="40" t="s">
        <v>73</v>
      </c>
      <c r="E129" s="40" t="s">
        <v>464</v>
      </c>
      <c r="F129" s="40" t="s">
        <v>639</v>
      </c>
      <c r="G129" s="42" t="s">
        <v>158</v>
      </c>
      <c r="H129" s="40" t="s">
        <v>102</v>
      </c>
      <c r="I129" s="40" t="s">
        <v>369</v>
      </c>
      <c r="J129" s="40" t="s">
        <v>633</v>
      </c>
      <c r="K129" s="40" t="s">
        <v>99</v>
      </c>
      <c r="L129" s="40" t="s">
        <v>92</v>
      </c>
      <c r="M129" s="40" t="s">
        <v>82</v>
      </c>
      <c r="N129" s="40" t="s">
        <v>127</v>
      </c>
      <c r="O129" s="40" t="s">
        <v>640</v>
      </c>
      <c r="P129" s="40" t="s">
        <v>84</v>
      </c>
      <c r="Q129" s="43"/>
      <c r="R129" s="54"/>
      <c r="S129" s="43"/>
    </row>
    <row r="130" spans="1:36" s="49" customFormat="1" ht="30" x14ac:dyDescent="0.2">
      <c r="A130" s="75" t="s">
        <v>626</v>
      </c>
      <c r="B130" s="75" t="s">
        <v>641</v>
      </c>
      <c r="C130" s="75" t="s">
        <v>642</v>
      </c>
      <c r="D130" s="75" t="s">
        <v>134</v>
      </c>
      <c r="E130" s="75" t="s">
        <v>262</v>
      </c>
      <c r="F130" s="75" t="s">
        <v>643</v>
      </c>
      <c r="G130" s="76">
        <v>2016</v>
      </c>
      <c r="H130" s="75"/>
      <c r="I130" s="75" t="s">
        <v>116</v>
      </c>
      <c r="J130" s="75" t="s">
        <v>117</v>
      </c>
      <c r="K130" s="75" t="s">
        <v>99</v>
      </c>
      <c r="L130" s="75" t="s">
        <v>92</v>
      </c>
      <c r="M130" s="75" t="s">
        <v>193</v>
      </c>
      <c r="N130" s="75" t="s">
        <v>127</v>
      </c>
      <c r="O130" s="75"/>
      <c r="P130" s="75" t="s">
        <v>102</v>
      </c>
      <c r="Q130" s="75" t="s">
        <v>116</v>
      </c>
      <c r="R130" s="57" t="s">
        <v>644</v>
      </c>
      <c r="S130" s="75" t="s">
        <v>645</v>
      </c>
    </row>
    <row r="131" spans="1:36" s="49" customFormat="1" ht="120" x14ac:dyDescent="0.2">
      <c r="A131" s="40" t="s">
        <v>646</v>
      </c>
      <c r="B131" s="40" t="s">
        <v>647</v>
      </c>
      <c r="C131" s="103" t="s">
        <v>648</v>
      </c>
      <c r="D131" s="40" t="s">
        <v>73</v>
      </c>
      <c r="E131" s="40" t="s">
        <v>125</v>
      </c>
      <c r="F131" s="40" t="s">
        <v>126</v>
      </c>
      <c r="G131" s="42" t="s">
        <v>857</v>
      </c>
      <c r="H131" s="40"/>
      <c r="I131" s="40" t="s">
        <v>116</v>
      </c>
      <c r="J131" s="40" t="s">
        <v>117</v>
      </c>
      <c r="K131" s="40" t="s">
        <v>91</v>
      </c>
      <c r="L131" s="40" t="s">
        <v>81</v>
      </c>
      <c r="M131" s="40" t="s">
        <v>253</v>
      </c>
      <c r="N131" s="40" t="s">
        <v>169</v>
      </c>
      <c r="O131" s="40" t="s">
        <v>649</v>
      </c>
      <c r="P131" s="40" t="s">
        <v>102</v>
      </c>
      <c r="Q131" s="40" t="s">
        <v>116</v>
      </c>
      <c r="R131" s="40" t="s">
        <v>650</v>
      </c>
      <c r="S131" s="40" t="s">
        <v>651</v>
      </c>
    </row>
    <row r="132" spans="1:36" s="49" customFormat="1" ht="55.5" customHeight="1" x14ac:dyDescent="0.2">
      <c r="A132" s="40" t="s">
        <v>646</v>
      </c>
      <c r="B132" s="40" t="s">
        <v>652</v>
      </c>
      <c r="C132" s="103" t="s">
        <v>653</v>
      </c>
      <c r="D132" s="40" t="s">
        <v>73</v>
      </c>
      <c r="E132" s="40" t="s">
        <v>125</v>
      </c>
      <c r="F132" s="40" t="s">
        <v>74</v>
      </c>
      <c r="G132" s="107"/>
      <c r="H132" s="40"/>
      <c r="I132" s="40" t="s">
        <v>78</v>
      </c>
      <c r="J132" s="40" t="s">
        <v>263</v>
      </c>
      <c r="K132" s="40" t="s">
        <v>91</v>
      </c>
      <c r="L132" s="40" t="s">
        <v>81</v>
      </c>
      <c r="M132" s="40" t="s">
        <v>143</v>
      </c>
      <c r="N132" s="40" t="s">
        <v>144</v>
      </c>
      <c r="O132" s="40"/>
      <c r="P132" s="40" t="s">
        <v>102</v>
      </c>
      <c r="Q132" s="40" t="s">
        <v>78</v>
      </c>
      <c r="R132" s="40" t="s">
        <v>654</v>
      </c>
      <c r="S132" s="40" t="s">
        <v>858</v>
      </c>
    </row>
    <row r="133" spans="1:36" s="49" customFormat="1" ht="42.75" customHeight="1" x14ac:dyDescent="0.2">
      <c r="A133" s="40" t="s">
        <v>646</v>
      </c>
      <c r="B133" s="40" t="s">
        <v>656</v>
      </c>
      <c r="C133" s="40" t="s">
        <v>657</v>
      </c>
      <c r="D133" s="40" t="s">
        <v>73</v>
      </c>
      <c r="E133" s="40" t="s">
        <v>527</v>
      </c>
      <c r="F133" s="40"/>
      <c r="G133" s="42"/>
      <c r="H133" s="40" t="s">
        <v>84</v>
      </c>
      <c r="I133" s="40" t="s">
        <v>78</v>
      </c>
      <c r="J133" s="40" t="s">
        <v>186</v>
      </c>
      <c r="K133" s="40" t="s">
        <v>159</v>
      </c>
      <c r="L133" s="40" t="s">
        <v>92</v>
      </c>
      <c r="M133" s="40" t="s">
        <v>193</v>
      </c>
      <c r="N133" s="40" t="s">
        <v>127</v>
      </c>
      <c r="O133" s="40" t="s">
        <v>658</v>
      </c>
      <c r="P133" s="40" t="s">
        <v>102</v>
      </c>
      <c r="Q133" s="40" t="s">
        <v>78</v>
      </c>
      <c r="R133" s="105"/>
      <c r="S133" s="40" t="s">
        <v>859</v>
      </c>
    </row>
    <row r="134" spans="1:36" s="49" customFormat="1" ht="45" x14ac:dyDescent="0.2">
      <c r="A134" s="40" t="s">
        <v>646</v>
      </c>
      <c r="B134" s="40" t="s">
        <v>660</v>
      </c>
      <c r="C134" s="40" t="s">
        <v>661</v>
      </c>
      <c r="D134" s="40" t="s">
        <v>134</v>
      </c>
      <c r="E134" s="40" t="s">
        <v>125</v>
      </c>
      <c r="F134" s="40" t="s">
        <v>126</v>
      </c>
      <c r="G134" s="42" t="s">
        <v>662</v>
      </c>
      <c r="H134" s="40"/>
      <c r="I134" s="40" t="s">
        <v>78</v>
      </c>
      <c r="J134" s="40" t="s">
        <v>90</v>
      </c>
      <c r="K134" s="40" t="s">
        <v>99</v>
      </c>
      <c r="L134" s="40" t="s">
        <v>81</v>
      </c>
      <c r="M134" s="40" t="s">
        <v>82</v>
      </c>
      <c r="N134" s="40" t="s">
        <v>127</v>
      </c>
      <c r="O134" s="40"/>
      <c r="P134" s="40"/>
      <c r="Q134" s="40"/>
      <c r="R134" s="40"/>
      <c r="S134" s="40" t="s">
        <v>663</v>
      </c>
    </row>
    <row r="135" spans="1:36" s="49" customFormat="1" ht="30" x14ac:dyDescent="0.2">
      <c r="A135" s="69" t="s">
        <v>646</v>
      </c>
      <c r="B135" s="69" t="s">
        <v>860</v>
      </c>
      <c r="C135" s="69" t="s">
        <v>665</v>
      </c>
      <c r="D135" s="69" t="s">
        <v>73</v>
      </c>
      <c r="E135" s="69" t="s">
        <v>74</v>
      </c>
      <c r="F135" s="117"/>
      <c r="G135" s="40" t="s">
        <v>826</v>
      </c>
      <c r="H135" s="40" t="s">
        <v>102</v>
      </c>
      <c r="I135" s="40" t="s">
        <v>369</v>
      </c>
      <c r="J135" s="40" t="s">
        <v>111</v>
      </c>
      <c r="K135" s="40" t="s">
        <v>137</v>
      </c>
      <c r="L135" s="70" t="s">
        <v>92</v>
      </c>
      <c r="M135" s="73"/>
      <c r="N135" s="96"/>
      <c r="O135" s="72"/>
      <c r="P135" s="72"/>
      <c r="Q135" s="72"/>
      <c r="R135" s="72"/>
      <c r="S135" s="40" t="s">
        <v>666</v>
      </c>
    </row>
    <row r="136" spans="1:36" s="49" customFormat="1" ht="30" customHeight="1" x14ac:dyDescent="0.2">
      <c r="A136" s="40" t="s">
        <v>646</v>
      </c>
      <c r="B136" s="40" t="s">
        <v>667</v>
      </c>
      <c r="C136" s="40" t="s">
        <v>668</v>
      </c>
      <c r="D136" s="40" t="s">
        <v>73</v>
      </c>
      <c r="E136" s="40" t="s">
        <v>125</v>
      </c>
      <c r="F136" s="40" t="s">
        <v>74</v>
      </c>
      <c r="G136" s="42"/>
      <c r="H136" s="40"/>
      <c r="I136" s="40" t="s">
        <v>116</v>
      </c>
      <c r="J136" s="40" t="s">
        <v>117</v>
      </c>
      <c r="K136" s="40" t="s">
        <v>99</v>
      </c>
      <c r="L136" s="40" t="s">
        <v>81</v>
      </c>
      <c r="M136" s="40" t="s">
        <v>82</v>
      </c>
      <c r="N136" s="40" t="s">
        <v>169</v>
      </c>
      <c r="O136" s="40"/>
      <c r="P136" s="40" t="s">
        <v>102</v>
      </c>
      <c r="Q136" s="40" t="s">
        <v>78</v>
      </c>
      <c r="R136" s="40" t="s">
        <v>669</v>
      </c>
      <c r="S136" s="40" t="s">
        <v>670</v>
      </c>
    </row>
    <row r="137" spans="1:36" s="49" customFormat="1" ht="60" x14ac:dyDescent="0.2">
      <c r="A137" s="40" t="s">
        <v>646</v>
      </c>
      <c r="B137" s="40" t="s">
        <v>671</v>
      </c>
      <c r="C137" s="40" t="s">
        <v>672</v>
      </c>
      <c r="D137" s="40" t="s">
        <v>73</v>
      </c>
      <c r="E137" s="40" t="s">
        <v>262</v>
      </c>
      <c r="F137" s="40"/>
      <c r="G137" s="42" t="s">
        <v>823</v>
      </c>
      <c r="H137" s="40"/>
      <c r="I137" s="40" t="s">
        <v>78</v>
      </c>
      <c r="J137" s="40" t="s">
        <v>79</v>
      </c>
      <c r="K137" s="40" t="s">
        <v>91</v>
      </c>
      <c r="L137" s="40" t="s">
        <v>92</v>
      </c>
      <c r="M137" s="40" t="s">
        <v>82</v>
      </c>
      <c r="N137" s="40" t="s">
        <v>83</v>
      </c>
      <c r="O137" s="40"/>
      <c r="P137" s="40"/>
      <c r="Q137" s="40"/>
      <c r="R137" s="40"/>
      <c r="S137" s="40"/>
      <c r="T137" s="89"/>
    </row>
    <row r="138" spans="1:36" s="49" customFormat="1" ht="96" x14ac:dyDescent="0.2">
      <c r="A138" s="114" t="s">
        <v>646</v>
      </c>
      <c r="B138" s="114" t="s">
        <v>861</v>
      </c>
      <c r="C138" s="114" t="s">
        <v>862</v>
      </c>
      <c r="D138" s="114" t="s">
        <v>73</v>
      </c>
      <c r="E138" s="114" t="s">
        <v>125</v>
      </c>
      <c r="F138" s="114" t="s">
        <v>863</v>
      </c>
      <c r="G138" s="115" t="s">
        <v>864</v>
      </c>
      <c r="H138" s="114"/>
      <c r="I138" s="114" t="s">
        <v>78</v>
      </c>
      <c r="J138" s="114" t="s">
        <v>186</v>
      </c>
      <c r="K138" s="114" t="s">
        <v>99</v>
      </c>
      <c r="L138" s="114" t="s">
        <v>81</v>
      </c>
      <c r="M138" s="114" t="s">
        <v>82</v>
      </c>
      <c r="N138" s="114" t="s">
        <v>83</v>
      </c>
      <c r="O138" s="114"/>
      <c r="P138" s="114" t="s">
        <v>102</v>
      </c>
      <c r="Q138" s="114" t="s">
        <v>78</v>
      </c>
      <c r="R138" s="116" t="s">
        <v>865</v>
      </c>
      <c r="S138" s="114" t="s">
        <v>866</v>
      </c>
    </row>
    <row r="139" spans="1:36" s="49" customFormat="1" ht="30" x14ac:dyDescent="0.2">
      <c r="A139" s="69" t="s">
        <v>646</v>
      </c>
      <c r="B139" s="69" t="s">
        <v>673</v>
      </c>
      <c r="C139" s="69" t="s">
        <v>674</v>
      </c>
      <c r="D139" s="69" t="s">
        <v>73</v>
      </c>
      <c r="E139" s="69" t="s">
        <v>74</v>
      </c>
      <c r="F139" s="40" t="s">
        <v>675</v>
      </c>
      <c r="G139" s="74" t="s">
        <v>867</v>
      </c>
      <c r="H139" s="69" t="s">
        <v>102</v>
      </c>
      <c r="I139" s="69" t="s">
        <v>369</v>
      </c>
      <c r="J139" s="69" t="s">
        <v>111</v>
      </c>
      <c r="K139" s="69" t="s">
        <v>112</v>
      </c>
      <c r="L139" s="70" t="s">
        <v>81</v>
      </c>
      <c r="M139" s="69" t="s">
        <v>160</v>
      </c>
      <c r="N139" s="69" t="s">
        <v>83</v>
      </c>
      <c r="O139" s="71"/>
      <c r="P139" s="71"/>
      <c r="Q139" s="71"/>
      <c r="R139" s="71"/>
      <c r="S139" s="71"/>
    </row>
    <row r="140" spans="1:36" s="49" customFormat="1" ht="33" customHeight="1" x14ac:dyDescent="0.2">
      <c r="A140" s="40" t="s">
        <v>677</v>
      </c>
      <c r="B140" s="40" t="s">
        <v>678</v>
      </c>
      <c r="C140" s="40" t="s">
        <v>679</v>
      </c>
      <c r="D140" s="40" t="s">
        <v>73</v>
      </c>
      <c r="E140" s="40" t="s">
        <v>74</v>
      </c>
      <c r="F140" s="40" t="s">
        <v>680</v>
      </c>
      <c r="G140" s="42" t="s">
        <v>76</v>
      </c>
      <c r="H140" s="40"/>
      <c r="I140" s="40" t="s">
        <v>116</v>
      </c>
      <c r="J140" s="40" t="s">
        <v>117</v>
      </c>
      <c r="K140" s="40" t="s">
        <v>91</v>
      </c>
      <c r="L140" s="40" t="s">
        <v>92</v>
      </c>
      <c r="M140" s="40" t="s">
        <v>100</v>
      </c>
      <c r="N140" s="40" t="s">
        <v>101</v>
      </c>
      <c r="O140" s="40" t="s">
        <v>681</v>
      </c>
      <c r="P140" s="40" t="s">
        <v>102</v>
      </c>
      <c r="Q140" s="40" t="s">
        <v>78</v>
      </c>
      <c r="R140" s="40" t="s">
        <v>682</v>
      </c>
      <c r="S140" s="40"/>
    </row>
    <row r="141" spans="1:36" s="49" customFormat="1" ht="30" x14ac:dyDescent="0.2">
      <c r="A141" s="40" t="s">
        <v>677</v>
      </c>
      <c r="B141" s="40" t="s">
        <v>683</v>
      </c>
      <c r="C141" s="40" t="s">
        <v>684</v>
      </c>
      <c r="D141" s="40" t="s">
        <v>73</v>
      </c>
      <c r="E141" s="40" t="s">
        <v>74</v>
      </c>
      <c r="F141" s="40" t="s">
        <v>680</v>
      </c>
      <c r="G141" s="42" t="s">
        <v>108</v>
      </c>
      <c r="H141" s="40"/>
      <c r="I141" s="40" t="s">
        <v>78</v>
      </c>
      <c r="J141" s="40" t="s">
        <v>111</v>
      </c>
      <c r="K141" s="40" t="s">
        <v>137</v>
      </c>
      <c r="L141" s="40" t="s">
        <v>81</v>
      </c>
      <c r="M141" s="40" t="s">
        <v>100</v>
      </c>
      <c r="N141" s="40" t="s">
        <v>101</v>
      </c>
      <c r="O141" s="40" t="s">
        <v>681</v>
      </c>
      <c r="P141" s="40" t="s">
        <v>102</v>
      </c>
      <c r="Q141" s="40" t="s">
        <v>78</v>
      </c>
      <c r="R141" s="40" t="s">
        <v>685</v>
      </c>
      <c r="S141" s="40"/>
    </row>
    <row r="142" spans="1:36" s="49" customFormat="1" ht="30" x14ac:dyDescent="0.2">
      <c r="A142" s="40" t="s">
        <v>677</v>
      </c>
      <c r="B142" s="40" t="s">
        <v>686</v>
      </c>
      <c r="C142" s="40" t="s">
        <v>687</v>
      </c>
      <c r="D142" s="40" t="s">
        <v>73</v>
      </c>
      <c r="E142" s="40" t="s">
        <v>688</v>
      </c>
      <c r="F142" s="40"/>
      <c r="G142" s="42" t="s">
        <v>510</v>
      </c>
      <c r="H142" s="40"/>
      <c r="I142" s="40" t="s">
        <v>213</v>
      </c>
      <c r="J142" s="40" t="s">
        <v>111</v>
      </c>
      <c r="K142" s="40" t="s">
        <v>99</v>
      </c>
      <c r="L142" s="40" t="s">
        <v>92</v>
      </c>
      <c r="M142" s="40" t="s">
        <v>169</v>
      </c>
      <c r="N142" s="40" t="s">
        <v>83</v>
      </c>
      <c r="O142" s="40" t="s">
        <v>689</v>
      </c>
      <c r="P142" s="40" t="s">
        <v>102</v>
      </c>
      <c r="Q142" s="40"/>
      <c r="R142" s="40"/>
      <c r="S142" s="40" t="s">
        <v>690</v>
      </c>
      <c r="T142" s="44"/>
      <c r="U142" s="44"/>
      <c r="V142" s="44"/>
      <c r="W142" s="44"/>
      <c r="X142" s="44"/>
      <c r="Y142" s="44"/>
      <c r="Z142" s="44"/>
      <c r="AA142" s="44"/>
      <c r="AB142" s="44"/>
      <c r="AC142" s="44"/>
      <c r="AD142" s="44"/>
      <c r="AE142" s="44"/>
      <c r="AF142" s="44"/>
      <c r="AG142" s="44"/>
      <c r="AH142" s="44"/>
      <c r="AI142" s="44"/>
      <c r="AJ142" s="44"/>
    </row>
    <row r="143" spans="1:36" s="49" customFormat="1" ht="45" x14ac:dyDescent="0.2">
      <c r="A143" s="40" t="s">
        <v>677</v>
      </c>
      <c r="B143" s="40" t="s">
        <v>691</v>
      </c>
      <c r="C143" s="40" t="s">
        <v>692</v>
      </c>
      <c r="D143" s="40" t="s">
        <v>73</v>
      </c>
      <c r="E143" s="40" t="s">
        <v>74</v>
      </c>
      <c r="F143" s="40" t="s">
        <v>509</v>
      </c>
      <c r="G143" s="42" t="s">
        <v>192</v>
      </c>
      <c r="H143" s="40"/>
      <c r="I143" s="40" t="s">
        <v>369</v>
      </c>
      <c r="J143" s="40" t="s">
        <v>111</v>
      </c>
      <c r="K143" s="40" t="s">
        <v>99</v>
      </c>
      <c r="L143" s="40" t="s">
        <v>92</v>
      </c>
      <c r="M143" s="40" t="s">
        <v>82</v>
      </c>
      <c r="N143" s="40" t="s">
        <v>83</v>
      </c>
      <c r="O143" s="40"/>
      <c r="P143" s="40" t="s">
        <v>102</v>
      </c>
      <c r="Q143" s="40" t="s">
        <v>369</v>
      </c>
      <c r="R143" s="40" t="s">
        <v>693</v>
      </c>
      <c r="S143" s="40"/>
      <c r="T143" s="44"/>
      <c r="U143" s="44"/>
      <c r="V143" s="44"/>
      <c r="W143" s="44"/>
      <c r="X143" s="44"/>
      <c r="Y143" s="44"/>
      <c r="Z143" s="44"/>
      <c r="AA143" s="44"/>
      <c r="AB143" s="44"/>
      <c r="AC143" s="44"/>
      <c r="AD143" s="44"/>
      <c r="AE143" s="44"/>
      <c r="AF143" s="44"/>
      <c r="AG143" s="44"/>
      <c r="AH143" s="44"/>
      <c r="AI143" s="44"/>
      <c r="AJ143" s="44"/>
    </row>
    <row r="144" spans="1:36" s="49" customFormat="1" ht="30" x14ac:dyDescent="0.2">
      <c r="A144" s="40" t="s">
        <v>677</v>
      </c>
      <c r="B144" s="40" t="s">
        <v>695</v>
      </c>
      <c r="C144" s="40" t="s">
        <v>696</v>
      </c>
      <c r="D144" s="40" t="s">
        <v>73</v>
      </c>
      <c r="E144" s="40" t="s">
        <v>697</v>
      </c>
      <c r="F144" s="40"/>
      <c r="G144" s="42"/>
      <c r="H144" s="40"/>
      <c r="I144" s="40" t="s">
        <v>213</v>
      </c>
      <c r="J144" s="40" t="s">
        <v>111</v>
      </c>
      <c r="K144" s="40" t="s">
        <v>112</v>
      </c>
      <c r="L144" s="67"/>
      <c r="M144" s="67"/>
      <c r="N144" s="95"/>
      <c r="O144" s="40"/>
      <c r="P144" s="40"/>
      <c r="Q144" s="40"/>
      <c r="R144" s="40"/>
      <c r="S144" s="40" t="s">
        <v>698</v>
      </c>
      <c r="T144" s="44"/>
      <c r="U144" s="44"/>
      <c r="V144" s="44"/>
      <c r="W144" s="44"/>
      <c r="X144" s="44"/>
      <c r="Y144" s="44"/>
      <c r="Z144" s="44"/>
      <c r="AA144" s="44"/>
      <c r="AB144" s="44"/>
      <c r="AC144" s="44"/>
      <c r="AD144" s="44"/>
      <c r="AE144" s="44"/>
      <c r="AF144" s="44"/>
      <c r="AG144" s="44"/>
      <c r="AH144" s="44"/>
      <c r="AI144" s="44"/>
      <c r="AJ144" s="44"/>
    </row>
    <row r="145" spans="1:36" s="49" customFormat="1" ht="30" x14ac:dyDescent="0.2">
      <c r="A145" s="40" t="s">
        <v>677</v>
      </c>
      <c r="B145" s="40" t="s">
        <v>699</v>
      </c>
      <c r="C145" s="40" t="s">
        <v>700</v>
      </c>
      <c r="D145" s="40" t="s">
        <v>73</v>
      </c>
      <c r="E145" s="40" t="s">
        <v>74</v>
      </c>
      <c r="F145" s="40" t="s">
        <v>509</v>
      </c>
      <c r="G145" s="42" t="s">
        <v>701</v>
      </c>
      <c r="H145" s="40"/>
      <c r="I145" s="40" t="s">
        <v>78</v>
      </c>
      <c r="J145" s="40" t="s">
        <v>111</v>
      </c>
      <c r="K145" s="40" t="s">
        <v>99</v>
      </c>
      <c r="L145" s="40" t="s">
        <v>92</v>
      </c>
      <c r="M145" s="40" t="s">
        <v>82</v>
      </c>
      <c r="N145" s="40" t="s">
        <v>83</v>
      </c>
      <c r="O145" s="40"/>
      <c r="P145" s="40" t="s">
        <v>102</v>
      </c>
      <c r="Q145" s="40" t="s">
        <v>78</v>
      </c>
      <c r="R145" s="40" t="s">
        <v>693</v>
      </c>
      <c r="S145" s="40" t="s">
        <v>868</v>
      </c>
      <c r="T145" s="44"/>
      <c r="U145" s="44"/>
      <c r="V145" s="44"/>
      <c r="W145" s="44"/>
      <c r="X145" s="44"/>
      <c r="Y145" s="44"/>
      <c r="Z145" s="44"/>
      <c r="AA145" s="44"/>
      <c r="AB145" s="44"/>
      <c r="AC145" s="44"/>
      <c r="AD145" s="44"/>
      <c r="AE145" s="44"/>
      <c r="AF145" s="44"/>
      <c r="AG145" s="44"/>
      <c r="AH145" s="44"/>
      <c r="AI145" s="44"/>
      <c r="AJ145" s="44"/>
    </row>
    <row r="146" spans="1:36" ht="30" x14ac:dyDescent="0.2">
      <c r="A146" s="43" t="s">
        <v>703</v>
      </c>
      <c r="B146" s="43" t="s">
        <v>704</v>
      </c>
      <c r="C146" s="43" t="s">
        <v>705</v>
      </c>
      <c r="D146" s="43" t="s">
        <v>73</v>
      </c>
      <c r="E146" s="43" t="s">
        <v>74</v>
      </c>
      <c r="F146" s="43" t="s">
        <v>706</v>
      </c>
      <c r="G146" s="83" t="s">
        <v>707</v>
      </c>
      <c r="H146" s="43" t="s">
        <v>84</v>
      </c>
      <c r="I146" s="43" t="s">
        <v>78</v>
      </c>
      <c r="J146" s="43" t="s">
        <v>186</v>
      </c>
      <c r="K146" s="43" t="s">
        <v>112</v>
      </c>
      <c r="L146" s="43" t="s">
        <v>81</v>
      </c>
      <c r="M146" s="43" t="s">
        <v>82</v>
      </c>
      <c r="N146" s="43" t="s">
        <v>83</v>
      </c>
      <c r="O146" s="43" t="s">
        <v>708</v>
      </c>
      <c r="P146" s="43" t="s">
        <v>84</v>
      </c>
      <c r="Q146" s="43" t="s">
        <v>78</v>
      </c>
      <c r="R146" s="43"/>
      <c r="S146" s="43" t="s">
        <v>709</v>
      </c>
    </row>
    <row r="147" spans="1:36" ht="31.5" customHeight="1" x14ac:dyDescent="0.2">
      <c r="A147" s="40" t="s">
        <v>710</v>
      </c>
      <c r="B147" s="40" t="s">
        <v>711</v>
      </c>
      <c r="C147" s="40" t="s">
        <v>712</v>
      </c>
      <c r="D147" s="40" t="s">
        <v>73</v>
      </c>
      <c r="E147" s="40" t="s">
        <v>464</v>
      </c>
      <c r="F147" s="40" t="s">
        <v>473</v>
      </c>
      <c r="G147" s="42" t="s">
        <v>414</v>
      </c>
      <c r="H147" s="40"/>
      <c r="I147" s="40" t="s">
        <v>141</v>
      </c>
      <c r="J147" s="40" t="s">
        <v>142</v>
      </c>
      <c r="K147" s="40" t="s">
        <v>80</v>
      </c>
      <c r="L147" s="40" t="s">
        <v>81</v>
      </c>
      <c r="M147" s="40" t="s">
        <v>193</v>
      </c>
      <c r="N147" s="40" t="s">
        <v>127</v>
      </c>
      <c r="O147" s="40" t="s">
        <v>713</v>
      </c>
      <c r="P147" s="40" t="s">
        <v>84</v>
      </c>
      <c r="Q147" s="43"/>
      <c r="R147" s="106"/>
      <c r="S147" s="43" t="s">
        <v>714</v>
      </c>
    </row>
    <row r="148" spans="1:36" ht="30" x14ac:dyDescent="0.2">
      <c r="A148" s="75" t="s">
        <v>710</v>
      </c>
      <c r="B148" s="75" t="s">
        <v>715</v>
      </c>
      <c r="C148" s="75" t="s">
        <v>716</v>
      </c>
      <c r="D148" s="75" t="s">
        <v>134</v>
      </c>
      <c r="E148" s="75" t="s">
        <v>262</v>
      </c>
      <c r="F148" s="75"/>
      <c r="G148" s="76" t="s">
        <v>869</v>
      </c>
      <c r="H148" s="75" t="s">
        <v>84</v>
      </c>
      <c r="I148" s="75" t="s">
        <v>78</v>
      </c>
      <c r="J148" s="75" t="s">
        <v>79</v>
      </c>
      <c r="K148" s="75" t="s">
        <v>159</v>
      </c>
      <c r="L148" s="75" t="s">
        <v>92</v>
      </c>
      <c r="M148" s="75" t="s">
        <v>82</v>
      </c>
      <c r="N148" s="75" t="s">
        <v>264</v>
      </c>
      <c r="O148" s="75"/>
      <c r="P148" s="75" t="s">
        <v>102</v>
      </c>
      <c r="Q148" s="75" t="s">
        <v>78</v>
      </c>
      <c r="R148" s="58" t="s">
        <v>717</v>
      </c>
      <c r="S148" s="75"/>
    </row>
    <row r="149" spans="1:36" ht="30" x14ac:dyDescent="0.2">
      <c r="A149" s="40" t="s">
        <v>710</v>
      </c>
      <c r="B149" s="40" t="s">
        <v>718</v>
      </c>
      <c r="C149" s="40" t="s">
        <v>719</v>
      </c>
      <c r="D149" s="40" t="s">
        <v>73</v>
      </c>
      <c r="E149" s="40" t="s">
        <v>464</v>
      </c>
      <c r="F149" s="40" t="s">
        <v>473</v>
      </c>
      <c r="G149" s="42" t="s">
        <v>185</v>
      </c>
      <c r="H149" s="40"/>
      <c r="I149" s="40" t="s">
        <v>141</v>
      </c>
      <c r="J149" s="40" t="s">
        <v>142</v>
      </c>
      <c r="K149" s="40" t="s">
        <v>80</v>
      </c>
      <c r="L149" s="40" t="s">
        <v>81</v>
      </c>
      <c r="M149" s="40" t="s">
        <v>193</v>
      </c>
      <c r="N149" s="40" t="s">
        <v>127</v>
      </c>
      <c r="O149" s="40"/>
      <c r="P149" s="40" t="s">
        <v>84</v>
      </c>
      <c r="Q149" s="43"/>
      <c r="R149" s="106"/>
      <c r="S149" s="43" t="s">
        <v>714</v>
      </c>
    </row>
    <row r="150" spans="1:36" ht="30" x14ac:dyDescent="0.2">
      <c r="A150" s="40" t="s">
        <v>710</v>
      </c>
      <c r="B150" s="40" t="s">
        <v>720</v>
      </c>
      <c r="C150" s="40" t="s">
        <v>721</v>
      </c>
      <c r="D150" s="40" t="s">
        <v>73</v>
      </c>
      <c r="E150" s="40" t="s">
        <v>74</v>
      </c>
      <c r="F150" s="40" t="s">
        <v>490</v>
      </c>
      <c r="G150" s="42" t="s">
        <v>317</v>
      </c>
      <c r="H150" s="40"/>
      <c r="I150" s="40" t="s">
        <v>369</v>
      </c>
      <c r="J150" s="40" t="s">
        <v>111</v>
      </c>
      <c r="K150" s="40" t="s">
        <v>112</v>
      </c>
      <c r="L150" s="40" t="s">
        <v>81</v>
      </c>
      <c r="M150" s="40" t="s">
        <v>100</v>
      </c>
      <c r="N150" s="40" t="s">
        <v>101</v>
      </c>
      <c r="O150" s="40"/>
      <c r="P150" s="40" t="s">
        <v>102</v>
      </c>
      <c r="Q150" s="40" t="s">
        <v>369</v>
      </c>
      <c r="R150" s="40" t="s">
        <v>722</v>
      </c>
      <c r="S150" s="40" t="s">
        <v>723</v>
      </c>
    </row>
    <row r="151" spans="1:36" ht="30" x14ac:dyDescent="0.2">
      <c r="A151" s="40" t="s">
        <v>710</v>
      </c>
      <c r="B151" s="40" t="s">
        <v>724</v>
      </c>
      <c r="C151" s="40" t="s">
        <v>725</v>
      </c>
      <c r="D151" s="40" t="s">
        <v>73</v>
      </c>
      <c r="E151" s="40" t="s">
        <v>464</v>
      </c>
      <c r="F151" s="40" t="s">
        <v>473</v>
      </c>
      <c r="G151" s="42"/>
      <c r="H151" s="40"/>
      <c r="I151" s="40" t="s">
        <v>78</v>
      </c>
      <c r="J151" s="40" t="s">
        <v>111</v>
      </c>
      <c r="K151" s="40" t="s">
        <v>112</v>
      </c>
      <c r="L151" s="40" t="s">
        <v>81</v>
      </c>
      <c r="M151" s="40" t="s">
        <v>169</v>
      </c>
      <c r="N151" s="40" t="s">
        <v>83</v>
      </c>
      <c r="O151" s="40"/>
      <c r="P151" s="40"/>
      <c r="Q151" s="40"/>
      <c r="R151" s="40"/>
      <c r="S151" s="40"/>
    </row>
    <row r="152" spans="1:36" ht="30" x14ac:dyDescent="0.2">
      <c r="A152" s="40" t="s">
        <v>710</v>
      </c>
      <c r="B152" s="40" t="s">
        <v>726</v>
      </c>
      <c r="C152" s="40" t="s">
        <v>727</v>
      </c>
      <c r="D152" s="40" t="s">
        <v>73</v>
      </c>
      <c r="E152" s="40" t="s">
        <v>464</v>
      </c>
      <c r="F152" s="40" t="s">
        <v>473</v>
      </c>
      <c r="G152" s="42"/>
      <c r="H152" s="40"/>
      <c r="I152" s="40" t="s">
        <v>78</v>
      </c>
      <c r="J152" s="40" t="s">
        <v>111</v>
      </c>
      <c r="K152" s="40" t="s">
        <v>112</v>
      </c>
      <c r="L152" s="40" t="s">
        <v>81</v>
      </c>
      <c r="M152" s="40" t="s">
        <v>82</v>
      </c>
      <c r="N152" s="40" t="s">
        <v>83</v>
      </c>
      <c r="O152" s="40"/>
      <c r="P152" s="40"/>
      <c r="Q152" s="40"/>
      <c r="R152" s="40"/>
      <c r="S152" s="40"/>
    </row>
    <row r="153" spans="1:36" ht="30" x14ac:dyDescent="0.2">
      <c r="A153" s="40" t="s">
        <v>710</v>
      </c>
      <c r="B153" s="40" t="s">
        <v>728</v>
      </c>
      <c r="C153" s="40" t="s">
        <v>729</v>
      </c>
      <c r="D153" s="40" t="s">
        <v>73</v>
      </c>
      <c r="E153" s="40" t="s">
        <v>464</v>
      </c>
      <c r="F153" s="40" t="s">
        <v>473</v>
      </c>
      <c r="G153" s="42"/>
      <c r="H153" s="40"/>
      <c r="I153" s="40" t="s">
        <v>141</v>
      </c>
      <c r="J153" s="40" t="s">
        <v>150</v>
      </c>
      <c r="K153" s="40" t="s">
        <v>80</v>
      </c>
      <c r="L153" s="40" t="s">
        <v>92</v>
      </c>
      <c r="M153" s="40" t="s">
        <v>82</v>
      </c>
      <c r="N153" s="40" t="s">
        <v>127</v>
      </c>
      <c r="O153" s="40"/>
      <c r="P153" s="40"/>
      <c r="Q153" s="40"/>
      <c r="R153" s="40"/>
      <c r="S153" s="40"/>
    </row>
    <row r="154" spans="1:36" ht="33" customHeight="1" x14ac:dyDescent="0.2">
      <c r="A154" s="40" t="s">
        <v>710</v>
      </c>
      <c r="B154" s="40" t="s">
        <v>730</v>
      </c>
      <c r="C154" s="40" t="s">
        <v>731</v>
      </c>
      <c r="D154" s="40" t="s">
        <v>73</v>
      </c>
      <c r="E154" s="40" t="s">
        <v>464</v>
      </c>
      <c r="F154" s="40" t="s">
        <v>732</v>
      </c>
      <c r="G154" s="42"/>
      <c r="H154" s="40"/>
      <c r="I154" s="40" t="s">
        <v>116</v>
      </c>
      <c r="J154" s="40" t="s">
        <v>117</v>
      </c>
      <c r="K154" s="40" t="s">
        <v>137</v>
      </c>
      <c r="L154" s="40" t="s">
        <v>81</v>
      </c>
      <c r="M154" s="40" t="s">
        <v>82</v>
      </c>
      <c r="N154" s="40" t="s">
        <v>83</v>
      </c>
      <c r="O154" s="40"/>
      <c r="P154" s="40"/>
      <c r="Q154" s="40"/>
      <c r="R154" s="40"/>
      <c r="S154" s="40"/>
    </row>
    <row r="155" spans="1:36" ht="39.75" customHeight="1" x14ac:dyDescent="0.2">
      <c r="A155" s="40" t="s">
        <v>710</v>
      </c>
      <c r="B155" s="40" t="s">
        <v>733</v>
      </c>
      <c r="C155" s="40" t="s">
        <v>734</v>
      </c>
      <c r="D155" s="40" t="s">
        <v>73</v>
      </c>
      <c r="E155" s="40" t="s">
        <v>464</v>
      </c>
      <c r="F155" s="40" t="s">
        <v>732</v>
      </c>
      <c r="G155" s="42"/>
      <c r="H155" s="40"/>
      <c r="I155" s="40" t="s">
        <v>213</v>
      </c>
      <c r="J155" s="40" t="s">
        <v>111</v>
      </c>
      <c r="K155" s="40" t="s">
        <v>91</v>
      </c>
      <c r="L155" s="40" t="s">
        <v>81</v>
      </c>
      <c r="M155" s="40" t="s">
        <v>160</v>
      </c>
      <c r="N155" s="40" t="s">
        <v>83</v>
      </c>
      <c r="O155" s="40"/>
      <c r="P155" s="40"/>
      <c r="Q155" s="40"/>
      <c r="R155" s="40"/>
      <c r="S155" s="40"/>
    </row>
    <row r="156" spans="1:36" ht="30" x14ac:dyDescent="0.2">
      <c r="A156" s="40" t="s">
        <v>710</v>
      </c>
      <c r="B156" s="40" t="s">
        <v>737</v>
      </c>
      <c r="C156" s="40" t="s">
        <v>738</v>
      </c>
      <c r="D156" s="40" t="s">
        <v>73</v>
      </c>
      <c r="E156" s="40" t="s">
        <v>74</v>
      </c>
      <c r="F156" s="40" t="s">
        <v>739</v>
      </c>
      <c r="G156" s="42" t="s">
        <v>76</v>
      </c>
      <c r="H156" s="40"/>
      <c r="I156" s="40" t="s">
        <v>116</v>
      </c>
      <c r="J156" s="40" t="s">
        <v>633</v>
      </c>
      <c r="K156" s="40" t="s">
        <v>112</v>
      </c>
      <c r="L156" s="40" t="s">
        <v>81</v>
      </c>
      <c r="M156" s="40" t="s">
        <v>193</v>
      </c>
      <c r="N156" s="40" t="s">
        <v>127</v>
      </c>
      <c r="O156" s="40" t="s">
        <v>740</v>
      </c>
      <c r="P156" s="40" t="s">
        <v>84</v>
      </c>
      <c r="Q156" s="43"/>
      <c r="R156" s="54"/>
      <c r="S156" s="43"/>
    </row>
    <row r="157" spans="1:36" ht="30" x14ac:dyDescent="0.2">
      <c r="A157" s="69" t="s">
        <v>710</v>
      </c>
      <c r="B157" s="69" t="s">
        <v>742</v>
      </c>
      <c r="C157" s="69" t="s">
        <v>743</v>
      </c>
      <c r="D157" s="40" t="s">
        <v>73</v>
      </c>
      <c r="E157" s="69" t="s">
        <v>74</v>
      </c>
      <c r="F157" s="40" t="s">
        <v>744</v>
      </c>
      <c r="G157" s="42" t="s">
        <v>135</v>
      </c>
      <c r="H157" s="69" t="s">
        <v>102</v>
      </c>
      <c r="I157" s="31" t="s">
        <v>116</v>
      </c>
      <c r="J157" s="40" t="s">
        <v>117</v>
      </c>
      <c r="K157" s="40" t="s">
        <v>112</v>
      </c>
      <c r="L157" s="40" t="s">
        <v>81</v>
      </c>
      <c r="M157" s="69" t="s">
        <v>160</v>
      </c>
      <c r="N157" s="69" t="s">
        <v>83</v>
      </c>
      <c r="O157" s="72"/>
      <c r="P157" s="72"/>
      <c r="Q157" s="72"/>
      <c r="R157" s="72"/>
      <c r="S157" s="69" t="s">
        <v>745</v>
      </c>
    </row>
    <row r="158" spans="1:36" ht="29.25" customHeight="1" x14ac:dyDescent="0.2">
      <c r="A158" s="40" t="s">
        <v>710</v>
      </c>
      <c r="B158" s="40" t="s">
        <v>746</v>
      </c>
      <c r="C158" s="40" t="s">
        <v>747</v>
      </c>
      <c r="D158" s="40" t="s">
        <v>73</v>
      </c>
      <c r="E158" s="40" t="s">
        <v>74</v>
      </c>
      <c r="F158" s="40" t="s">
        <v>490</v>
      </c>
      <c r="G158" s="42" t="s">
        <v>317</v>
      </c>
      <c r="H158" s="40"/>
      <c r="I158" s="40" t="s">
        <v>116</v>
      </c>
      <c r="J158" s="40" t="s">
        <v>117</v>
      </c>
      <c r="K158" s="40" t="s">
        <v>159</v>
      </c>
      <c r="L158" s="40" t="s">
        <v>92</v>
      </c>
      <c r="M158" s="40" t="s">
        <v>100</v>
      </c>
      <c r="N158" s="40" t="s">
        <v>101</v>
      </c>
      <c r="O158" s="40"/>
      <c r="P158" s="40" t="s">
        <v>102</v>
      </c>
      <c r="Q158" s="40" t="s">
        <v>116</v>
      </c>
      <c r="R158" s="40" t="s">
        <v>722</v>
      </c>
      <c r="S158" s="40" t="s">
        <v>723</v>
      </c>
    </row>
    <row r="159" spans="1:36" ht="30" x14ac:dyDescent="0.2">
      <c r="A159" s="40" t="s">
        <v>710</v>
      </c>
      <c r="B159" s="40" t="s">
        <v>748</v>
      </c>
      <c r="C159" s="40" t="s">
        <v>749</v>
      </c>
      <c r="D159" s="40" t="s">
        <v>73</v>
      </c>
      <c r="E159" s="40" t="s">
        <v>74</v>
      </c>
      <c r="F159" s="40" t="s">
        <v>490</v>
      </c>
      <c r="G159" s="42" t="s">
        <v>108</v>
      </c>
      <c r="H159" s="40"/>
      <c r="I159" s="40" t="s">
        <v>141</v>
      </c>
      <c r="J159" s="40" t="s">
        <v>111</v>
      </c>
      <c r="K159" s="40" t="s">
        <v>80</v>
      </c>
      <c r="L159" s="40" t="s">
        <v>151</v>
      </c>
      <c r="M159" s="40" t="s">
        <v>82</v>
      </c>
      <c r="N159" s="40" t="s">
        <v>83</v>
      </c>
      <c r="O159" s="40"/>
      <c r="P159" s="40" t="s">
        <v>102</v>
      </c>
      <c r="Q159" s="40" t="s">
        <v>141</v>
      </c>
      <c r="R159" s="40" t="s">
        <v>750</v>
      </c>
      <c r="S159" s="40" t="s">
        <v>751</v>
      </c>
    </row>
    <row r="160" spans="1:36" ht="30" x14ac:dyDescent="0.2">
      <c r="A160" s="40" t="s">
        <v>710</v>
      </c>
      <c r="B160" s="40" t="s">
        <v>752</v>
      </c>
      <c r="C160" s="40" t="s">
        <v>753</v>
      </c>
      <c r="D160" s="40" t="s">
        <v>73</v>
      </c>
      <c r="E160" s="40" t="s">
        <v>464</v>
      </c>
      <c r="F160" s="40" t="s">
        <v>732</v>
      </c>
      <c r="G160" s="42"/>
      <c r="H160" s="40"/>
      <c r="I160" s="40" t="s">
        <v>141</v>
      </c>
      <c r="J160" s="40" t="s">
        <v>142</v>
      </c>
      <c r="K160" s="40" t="s">
        <v>112</v>
      </c>
      <c r="L160" s="40" t="s">
        <v>92</v>
      </c>
      <c r="M160" s="40" t="s">
        <v>193</v>
      </c>
      <c r="N160" s="40" t="s">
        <v>127</v>
      </c>
      <c r="O160" s="40"/>
      <c r="P160" s="40"/>
      <c r="Q160" s="40"/>
      <c r="R160" s="40"/>
      <c r="S160" s="40"/>
    </row>
    <row r="161" spans="1:19" ht="30" x14ac:dyDescent="0.2">
      <c r="A161" s="40" t="s">
        <v>710</v>
      </c>
      <c r="B161" s="40" t="s">
        <v>754</v>
      </c>
      <c r="C161" s="40" t="s">
        <v>755</v>
      </c>
      <c r="D161" s="40" t="s">
        <v>73</v>
      </c>
      <c r="E161" s="40" t="s">
        <v>756</v>
      </c>
      <c r="F161" s="40"/>
      <c r="G161" s="42" t="s">
        <v>76</v>
      </c>
      <c r="H161" s="40"/>
      <c r="I161" s="40" t="s">
        <v>116</v>
      </c>
      <c r="J161" s="40" t="s">
        <v>117</v>
      </c>
      <c r="K161" s="40" t="s">
        <v>112</v>
      </c>
      <c r="L161" s="40" t="s">
        <v>81</v>
      </c>
      <c r="M161" s="40" t="s">
        <v>82</v>
      </c>
      <c r="N161" s="40" t="s">
        <v>83</v>
      </c>
      <c r="O161" s="40"/>
      <c r="P161" s="40" t="s">
        <v>102</v>
      </c>
      <c r="Q161" s="40" t="s">
        <v>78</v>
      </c>
      <c r="R161" s="40"/>
      <c r="S161" s="40"/>
    </row>
    <row r="162" spans="1:19" ht="33" customHeight="1" x14ac:dyDescent="0.2">
      <c r="A162" s="40" t="s">
        <v>757</v>
      </c>
      <c r="B162" s="40" t="s">
        <v>758</v>
      </c>
      <c r="C162" s="40" t="s">
        <v>759</v>
      </c>
      <c r="D162" s="40" t="s">
        <v>73</v>
      </c>
      <c r="E162" s="40" t="s">
        <v>760</v>
      </c>
      <c r="F162" s="40"/>
      <c r="G162" s="42" t="s">
        <v>761</v>
      </c>
      <c r="H162" s="40" t="s">
        <v>84</v>
      </c>
      <c r="I162" s="40" t="s">
        <v>116</v>
      </c>
      <c r="J162" s="40" t="s">
        <v>633</v>
      </c>
      <c r="K162" s="40" t="s">
        <v>159</v>
      </c>
      <c r="L162" s="40" t="s">
        <v>92</v>
      </c>
      <c r="M162" s="40" t="s">
        <v>278</v>
      </c>
      <c r="N162" s="40" t="s">
        <v>127</v>
      </c>
      <c r="O162" s="40" t="s">
        <v>762</v>
      </c>
      <c r="P162" s="40" t="s">
        <v>102</v>
      </c>
      <c r="Q162" s="43" t="s">
        <v>116</v>
      </c>
      <c r="R162" s="66" t="s">
        <v>763</v>
      </c>
      <c r="S162" s="43"/>
    </row>
    <row r="163" spans="1:19" ht="48" x14ac:dyDescent="0.2">
      <c r="A163" s="40" t="s">
        <v>757</v>
      </c>
      <c r="B163" s="40" t="s">
        <v>764</v>
      </c>
      <c r="C163" s="40" t="s">
        <v>765</v>
      </c>
      <c r="D163" s="40" t="s">
        <v>73</v>
      </c>
      <c r="E163" s="40" t="s">
        <v>766</v>
      </c>
      <c r="F163" s="45"/>
      <c r="G163" s="42" t="s">
        <v>767</v>
      </c>
      <c r="H163" s="40" t="s">
        <v>84</v>
      </c>
      <c r="I163" s="40" t="s">
        <v>78</v>
      </c>
      <c r="J163" s="40" t="s">
        <v>263</v>
      </c>
      <c r="K163" s="40" t="s">
        <v>99</v>
      </c>
      <c r="L163" s="40" t="s">
        <v>151</v>
      </c>
      <c r="M163" s="40" t="s">
        <v>82</v>
      </c>
      <c r="N163" s="40" t="s">
        <v>83</v>
      </c>
      <c r="O163" s="40" t="s">
        <v>768</v>
      </c>
      <c r="P163" s="40" t="s">
        <v>102</v>
      </c>
      <c r="Q163" s="43" t="s">
        <v>78</v>
      </c>
      <c r="R163" s="66" t="s">
        <v>769</v>
      </c>
      <c r="S163" s="43" t="s">
        <v>770</v>
      </c>
    </row>
    <row r="164" spans="1:19" ht="32" x14ac:dyDescent="0.2">
      <c r="A164" s="40" t="s">
        <v>757</v>
      </c>
      <c r="B164" s="40" t="s">
        <v>771</v>
      </c>
      <c r="C164" s="40" t="s">
        <v>772</v>
      </c>
      <c r="D164" s="40" t="s">
        <v>73</v>
      </c>
      <c r="E164" s="40" t="s">
        <v>766</v>
      </c>
      <c r="F164" s="40"/>
      <c r="G164" s="42" t="s">
        <v>149</v>
      </c>
      <c r="H164" s="40" t="s">
        <v>102</v>
      </c>
      <c r="I164" s="40" t="s">
        <v>78</v>
      </c>
      <c r="J164" s="40" t="s">
        <v>79</v>
      </c>
      <c r="K164" s="40" t="s">
        <v>99</v>
      </c>
      <c r="L164" s="40" t="s">
        <v>81</v>
      </c>
      <c r="M164" s="40" t="s">
        <v>100</v>
      </c>
      <c r="N164" s="40" t="s">
        <v>101</v>
      </c>
      <c r="O164" s="40" t="s">
        <v>773</v>
      </c>
      <c r="P164" s="40" t="s">
        <v>102</v>
      </c>
      <c r="Q164" s="43" t="s">
        <v>78</v>
      </c>
      <c r="R164" s="90" t="s">
        <v>774</v>
      </c>
      <c r="S164" s="43"/>
    </row>
    <row r="165" spans="1:19" ht="60" x14ac:dyDescent="0.2">
      <c r="A165" s="109" t="s">
        <v>757</v>
      </c>
      <c r="B165" s="109" t="s">
        <v>775</v>
      </c>
      <c r="C165" s="109" t="s">
        <v>776</v>
      </c>
      <c r="D165" s="109" t="s">
        <v>231</v>
      </c>
      <c r="E165" s="109" t="s">
        <v>777</v>
      </c>
      <c r="F165" s="109"/>
      <c r="G165" s="110"/>
      <c r="H165" s="109" t="s">
        <v>84</v>
      </c>
      <c r="I165" s="109" t="s">
        <v>78</v>
      </c>
      <c r="J165" s="109" t="s">
        <v>90</v>
      </c>
      <c r="K165" s="109" t="s">
        <v>159</v>
      </c>
      <c r="L165" s="109" t="s">
        <v>92</v>
      </c>
      <c r="M165" s="109" t="s">
        <v>82</v>
      </c>
      <c r="N165" s="109" t="s">
        <v>264</v>
      </c>
      <c r="O165" s="109"/>
      <c r="P165" s="109"/>
      <c r="Q165" s="109"/>
      <c r="R165" s="109"/>
      <c r="S165" s="109"/>
    </row>
    <row r="166" spans="1:19" ht="30" x14ac:dyDescent="0.2">
      <c r="A166" s="75" t="s">
        <v>757</v>
      </c>
      <c r="B166" s="75" t="s">
        <v>778</v>
      </c>
      <c r="C166" s="75" t="s">
        <v>779</v>
      </c>
      <c r="D166" s="75" t="s">
        <v>231</v>
      </c>
      <c r="E166" s="75" t="s">
        <v>780</v>
      </c>
      <c r="F166" s="75"/>
      <c r="G166" s="76">
        <v>2012</v>
      </c>
      <c r="H166" s="75"/>
      <c r="I166" s="75" t="s">
        <v>78</v>
      </c>
      <c r="J166" s="75"/>
      <c r="K166" s="75"/>
      <c r="L166" s="75" t="s">
        <v>81</v>
      </c>
      <c r="M166" s="75" t="s">
        <v>82</v>
      </c>
      <c r="N166" s="75" t="s">
        <v>83</v>
      </c>
      <c r="O166" s="75"/>
      <c r="P166" s="75"/>
      <c r="Q166" s="75"/>
      <c r="R166" s="75"/>
      <c r="S166" s="75"/>
    </row>
    <row r="167" spans="1:19" ht="45.75" customHeight="1" x14ac:dyDescent="0.2">
      <c r="A167" s="40" t="s">
        <v>757</v>
      </c>
      <c r="B167" s="40" t="s">
        <v>781</v>
      </c>
      <c r="C167" s="40" t="s">
        <v>782</v>
      </c>
      <c r="D167" s="40" t="s">
        <v>73</v>
      </c>
      <c r="E167" s="40" t="s">
        <v>766</v>
      </c>
      <c r="F167" s="40"/>
      <c r="G167" s="42" t="s">
        <v>783</v>
      </c>
      <c r="H167" s="40" t="s">
        <v>84</v>
      </c>
      <c r="I167" s="40" t="s">
        <v>116</v>
      </c>
      <c r="J167" s="40" t="s">
        <v>117</v>
      </c>
      <c r="K167" s="40" t="s">
        <v>112</v>
      </c>
      <c r="L167" s="40" t="s">
        <v>151</v>
      </c>
      <c r="M167" s="40" t="s">
        <v>169</v>
      </c>
      <c r="N167" s="40" t="s">
        <v>169</v>
      </c>
      <c r="O167" s="40" t="s">
        <v>784</v>
      </c>
      <c r="P167" s="40" t="s">
        <v>102</v>
      </c>
      <c r="Q167" s="43" t="s">
        <v>78</v>
      </c>
      <c r="R167" s="66" t="s">
        <v>785</v>
      </c>
      <c r="S167" s="43"/>
    </row>
    <row r="168" spans="1:19" ht="30" x14ac:dyDescent="0.2">
      <c r="A168" s="40" t="s">
        <v>786</v>
      </c>
      <c r="B168" s="40" t="s">
        <v>787</v>
      </c>
      <c r="C168" s="40" t="s">
        <v>788</v>
      </c>
      <c r="D168" s="40" t="s">
        <v>73</v>
      </c>
      <c r="E168" s="40" t="s">
        <v>74</v>
      </c>
      <c r="F168" s="40"/>
      <c r="G168" s="42"/>
      <c r="H168" s="40" t="s">
        <v>84</v>
      </c>
      <c r="I168" s="40" t="s">
        <v>116</v>
      </c>
      <c r="J168" s="40" t="s">
        <v>117</v>
      </c>
      <c r="K168" s="40" t="s">
        <v>99</v>
      </c>
      <c r="L168" s="40" t="s">
        <v>81</v>
      </c>
      <c r="M168" s="40" t="s">
        <v>82</v>
      </c>
      <c r="N168" s="40" t="s">
        <v>83</v>
      </c>
      <c r="O168" s="40"/>
      <c r="P168" s="40"/>
      <c r="Q168" s="43"/>
      <c r="R168" s="54"/>
      <c r="S168" s="43" t="s">
        <v>789</v>
      </c>
    </row>
    <row r="169" spans="1:19" ht="45" x14ac:dyDescent="0.2">
      <c r="A169" s="40" t="s">
        <v>786</v>
      </c>
      <c r="B169" s="40" t="s">
        <v>790</v>
      </c>
      <c r="C169" s="40" t="s">
        <v>791</v>
      </c>
      <c r="D169" s="40" t="s">
        <v>73</v>
      </c>
      <c r="E169" s="40" t="s">
        <v>464</v>
      </c>
      <c r="F169" s="40" t="s">
        <v>792</v>
      </c>
      <c r="G169" s="45">
        <v>1985</v>
      </c>
      <c r="H169" s="40" t="s">
        <v>84</v>
      </c>
      <c r="I169" s="40" t="s">
        <v>78</v>
      </c>
      <c r="J169" s="40" t="s">
        <v>79</v>
      </c>
      <c r="K169" s="40" t="s">
        <v>91</v>
      </c>
      <c r="L169" s="40" t="s">
        <v>92</v>
      </c>
      <c r="M169" s="40" t="s">
        <v>82</v>
      </c>
      <c r="N169" s="40" t="s">
        <v>83</v>
      </c>
      <c r="O169" s="40" t="s">
        <v>793</v>
      </c>
      <c r="P169" s="40" t="s">
        <v>102</v>
      </c>
      <c r="Q169" s="43" t="s">
        <v>78</v>
      </c>
      <c r="R169" s="54" t="s">
        <v>794</v>
      </c>
      <c r="S169" s="42" t="s">
        <v>795</v>
      </c>
    </row>
    <row r="170" spans="1:19" ht="30" x14ac:dyDescent="0.2">
      <c r="A170" s="40" t="s">
        <v>786</v>
      </c>
      <c r="B170" s="40" t="s">
        <v>796</v>
      </c>
      <c r="C170" s="40" t="s">
        <v>797</v>
      </c>
      <c r="D170" s="40" t="s">
        <v>73</v>
      </c>
      <c r="E170" s="40" t="s">
        <v>74</v>
      </c>
      <c r="F170" s="40"/>
      <c r="G170" s="42"/>
      <c r="H170" s="40" t="s">
        <v>102</v>
      </c>
      <c r="I170" s="40" t="s">
        <v>116</v>
      </c>
      <c r="J170" s="40" t="s">
        <v>117</v>
      </c>
      <c r="K170" s="40" t="s">
        <v>112</v>
      </c>
      <c r="L170" s="40" t="s">
        <v>81</v>
      </c>
      <c r="M170" s="40" t="s">
        <v>82</v>
      </c>
      <c r="N170" s="40" t="s">
        <v>83</v>
      </c>
      <c r="O170" s="40"/>
      <c r="P170" s="40"/>
      <c r="Q170" s="43"/>
      <c r="R170" s="54"/>
      <c r="S170" s="43" t="s">
        <v>798</v>
      </c>
    </row>
    <row r="171" spans="1:19" ht="48" x14ac:dyDescent="0.2">
      <c r="A171" s="40" t="s">
        <v>799</v>
      </c>
      <c r="B171" s="40" t="s">
        <v>800</v>
      </c>
      <c r="C171" s="40" t="s">
        <v>801</v>
      </c>
      <c r="D171" s="40" t="s">
        <v>73</v>
      </c>
      <c r="E171" s="40" t="s">
        <v>766</v>
      </c>
      <c r="F171" s="40"/>
      <c r="G171" s="42" t="s">
        <v>870</v>
      </c>
      <c r="H171" s="40" t="s">
        <v>84</v>
      </c>
      <c r="I171" s="40" t="s">
        <v>78</v>
      </c>
      <c r="J171" s="40" t="s">
        <v>79</v>
      </c>
      <c r="K171" s="40" t="s">
        <v>99</v>
      </c>
      <c r="L171" s="40" t="s">
        <v>92</v>
      </c>
      <c r="M171" s="40" t="s">
        <v>160</v>
      </c>
      <c r="N171" s="40" t="s">
        <v>83</v>
      </c>
      <c r="O171" s="40" t="s">
        <v>803</v>
      </c>
      <c r="P171" s="40" t="s">
        <v>102</v>
      </c>
      <c r="Q171" s="40"/>
      <c r="R171" s="80" t="s">
        <v>804</v>
      </c>
      <c r="S171" s="40"/>
    </row>
    <row r="172" spans="1:19" ht="30" x14ac:dyDescent="0.2">
      <c r="A172" s="69" t="s">
        <v>799</v>
      </c>
      <c r="B172" s="69" t="s">
        <v>805</v>
      </c>
      <c r="C172" s="69" t="s">
        <v>806</v>
      </c>
      <c r="D172" s="69" t="s">
        <v>73</v>
      </c>
      <c r="E172" s="40" t="s">
        <v>766</v>
      </c>
      <c r="F172" s="40"/>
      <c r="G172" s="74" t="s">
        <v>871</v>
      </c>
      <c r="H172" s="69" t="s">
        <v>102</v>
      </c>
      <c r="I172" s="69" t="s">
        <v>213</v>
      </c>
      <c r="J172" s="69" t="s">
        <v>111</v>
      </c>
      <c r="K172" s="69" t="s">
        <v>137</v>
      </c>
      <c r="L172" s="70" t="s">
        <v>92</v>
      </c>
      <c r="M172" s="69" t="s">
        <v>82</v>
      </c>
      <c r="N172" s="69" t="s">
        <v>83</v>
      </c>
      <c r="O172" s="71"/>
      <c r="P172" s="71"/>
      <c r="Q172" s="71"/>
      <c r="R172" s="71"/>
      <c r="S172" s="62" t="s">
        <v>807</v>
      </c>
    </row>
    <row r="173" spans="1:19" ht="75" x14ac:dyDescent="0.2">
      <c r="A173" s="40" t="s">
        <v>799</v>
      </c>
      <c r="B173" s="40" t="s">
        <v>808</v>
      </c>
      <c r="C173" s="40" t="s">
        <v>809</v>
      </c>
      <c r="D173" s="40" t="s">
        <v>73</v>
      </c>
      <c r="E173" s="40" t="s">
        <v>760</v>
      </c>
      <c r="F173" s="40"/>
      <c r="G173" s="42" t="s">
        <v>761</v>
      </c>
      <c r="H173" s="40"/>
      <c r="I173" s="40" t="s">
        <v>116</v>
      </c>
      <c r="J173" s="40" t="s">
        <v>633</v>
      </c>
      <c r="K173" s="40" t="s">
        <v>159</v>
      </c>
      <c r="L173" s="40" t="s">
        <v>92</v>
      </c>
      <c r="M173" s="40" t="s">
        <v>82</v>
      </c>
      <c r="N173" s="40" t="s">
        <v>127</v>
      </c>
      <c r="O173" s="40" t="s">
        <v>762</v>
      </c>
      <c r="P173" s="40" t="s">
        <v>102</v>
      </c>
      <c r="Q173" s="40" t="s">
        <v>78</v>
      </c>
      <c r="R173" s="40" t="s">
        <v>872</v>
      </c>
      <c r="S173" s="40"/>
    </row>
    <row r="174" spans="1:19" x14ac:dyDescent="0.2">
      <c r="A174" s="40"/>
      <c r="B174" s="40"/>
      <c r="C174" s="40"/>
      <c r="D174" s="40"/>
      <c r="E174" s="40"/>
      <c r="F174" s="40"/>
      <c r="G174" s="42"/>
      <c r="H174" s="40"/>
      <c r="I174" s="40"/>
      <c r="J174" s="40"/>
      <c r="K174" s="40"/>
      <c r="L174" s="40"/>
      <c r="M174" s="40"/>
      <c r="N174" s="40"/>
      <c r="O174" s="40"/>
      <c r="P174" s="40"/>
      <c r="Q174" s="43"/>
      <c r="R174" s="54"/>
      <c r="S174" s="43"/>
    </row>
    <row r="175" spans="1:19" x14ac:dyDescent="0.2">
      <c r="A175" s="40"/>
      <c r="B175" s="40"/>
      <c r="C175" s="40"/>
      <c r="D175" s="40"/>
      <c r="E175" s="40"/>
      <c r="F175" s="40"/>
      <c r="G175" s="42"/>
      <c r="H175" s="40"/>
      <c r="I175" s="40"/>
      <c r="J175" s="40"/>
      <c r="K175" s="40"/>
      <c r="L175" s="40"/>
      <c r="M175" s="40"/>
      <c r="N175" s="40"/>
      <c r="O175" s="40"/>
      <c r="P175" s="40"/>
      <c r="Q175" s="43"/>
      <c r="R175" s="54"/>
      <c r="S175" s="43"/>
    </row>
    <row r="176" spans="1:19" x14ac:dyDescent="0.2">
      <c r="A176" s="40"/>
      <c r="B176" s="40"/>
      <c r="C176" s="40"/>
      <c r="D176" s="40"/>
      <c r="E176" s="40"/>
      <c r="F176" s="40"/>
      <c r="G176" s="42"/>
      <c r="H176" s="40"/>
      <c r="I176" s="40"/>
      <c r="J176" s="40"/>
      <c r="K176" s="40"/>
      <c r="L176" s="40"/>
      <c r="M176" s="40"/>
      <c r="N176" s="40"/>
      <c r="O176" s="40"/>
      <c r="P176" s="40"/>
      <c r="Q176" s="43"/>
      <c r="R176" s="54"/>
      <c r="S176" s="43"/>
    </row>
    <row r="177" spans="1:19" x14ac:dyDescent="0.2">
      <c r="A177" s="40"/>
      <c r="B177" s="40"/>
      <c r="C177" s="40"/>
      <c r="D177" s="40"/>
      <c r="E177" s="40"/>
      <c r="F177" s="40"/>
      <c r="G177" s="42"/>
      <c r="H177" s="40"/>
      <c r="I177" s="40"/>
      <c r="J177" s="40"/>
      <c r="K177" s="40"/>
      <c r="L177" s="40"/>
      <c r="M177" s="40"/>
      <c r="N177" s="40"/>
      <c r="O177" s="40"/>
      <c r="P177" s="40"/>
      <c r="Q177" s="43"/>
      <c r="R177" s="54"/>
      <c r="S177" s="43"/>
    </row>
    <row r="178" spans="1:19" x14ac:dyDescent="0.2">
      <c r="A178" s="40"/>
      <c r="B178" s="40"/>
      <c r="C178" s="40"/>
      <c r="D178" s="40"/>
      <c r="E178" s="40"/>
      <c r="F178" s="40"/>
      <c r="G178" s="42"/>
      <c r="H178" s="40"/>
      <c r="I178" s="40"/>
      <c r="J178" s="40"/>
      <c r="K178" s="40"/>
      <c r="L178" s="40"/>
      <c r="M178" s="40"/>
      <c r="N178" s="40"/>
      <c r="O178" s="40"/>
      <c r="P178" s="40"/>
      <c r="Q178" s="43"/>
      <c r="R178" s="54"/>
      <c r="S178" s="43"/>
    </row>
  </sheetData>
  <sheetProtection sheet="1" objects="1" scenarios="1"/>
  <autoFilter ref="A1:S173" xr:uid="{00000000-0009-0000-0000-000003000000}">
    <sortState xmlns:xlrd2="http://schemas.microsoft.com/office/spreadsheetml/2017/richdata2" ref="A2:S173">
      <sortCondition sortBy="cellColor" ref="B1" dxfId="4"/>
    </sortState>
  </autoFilter>
  <conditionalFormatting sqref="I140:M173 G140:G173 G139:M139 G3:G138 L2 I2:I3 I4:M138 K3:M3 B2:E173">
    <cfRule type="containsBlanks" dxfId="3" priority="9">
      <formula>LEN(TRIM(B2))=0</formula>
    </cfRule>
  </conditionalFormatting>
  <conditionalFormatting sqref="D3:D173">
    <cfRule type="containsText" dxfId="2" priority="4" operator="containsText" text="Know">
      <formula>NOT(ISERROR(SEARCH("Know",D3)))</formula>
    </cfRule>
  </conditionalFormatting>
  <conditionalFormatting sqref="O3">
    <cfRule type="containsBlanks" dxfId="1" priority="2">
      <formula>LEN(TRIM(O3))=0</formula>
    </cfRule>
  </conditionalFormatting>
  <conditionalFormatting sqref="P2:Q2">
    <cfRule type="containsBlanks" dxfId="0" priority="1">
      <formula>LEN(TRIM(P2))=0</formula>
    </cfRule>
  </conditionalFormatting>
  <dataValidations count="1">
    <dataValidation type="list" allowBlank="1" showInputMessage="1" showErrorMessage="1" sqref="P11:Q13 I11:N13 D154 H154:N154 P154:Q154" xr:uid="{00000000-0002-0000-0300-000000000000}"/>
  </dataValidations>
  <hyperlinks>
    <hyperlink ref="R107" r:id="rId1" location="counciltaxreduction" xr:uid="{00000000-0004-0000-0300-000000000000}"/>
    <hyperlink ref="R105" r:id="rId2" xr:uid="{00000000-0004-0000-0300-000001000000}"/>
    <hyperlink ref="R104" r:id="rId3" xr:uid="{00000000-0004-0000-0300-000002000000}"/>
    <hyperlink ref="R138" display="https://publichealthscotland.scot/publications/supplementary-information-for-the-national-benchmarking-report-on-implementation-of-the-medication-assisted-treatment-mat-standards/supplementary-information-for-the-national-benchmarking-report-on-implementa" xr:uid="{00000000-0004-0000-0300-000003000000}"/>
    <hyperlink ref="R36" r:id="rId4" xr:uid="{00000000-0004-0000-0300-000004000000}"/>
    <hyperlink ref="R130" r:id="rId5" xr:uid="{00000000-0004-0000-0300-000005000000}"/>
    <hyperlink ref="R148" r:id="rId6" display="https://www.improvementservice.org.uk/products-and-services/performance-management-and-benchmarking/common-advice-performance-management-framework/2020-21-report" xr:uid="{00000000-0004-0000-0300-000006000000}"/>
    <hyperlink ref="R38" r:id="rId7" xr:uid="{00000000-0004-0000-0300-000007000000}"/>
    <hyperlink ref="R93" r:id="rId8" display="https://www.gov.scot/collections/housing-first-publications/" xr:uid="{00000000-0004-0000-0300-000008000000}"/>
    <hyperlink ref="R80" r:id="rId9" display="https://www.scottishairquality.scot/laqm/laqm-reports" xr:uid="{00000000-0004-0000-0300-000009000000}"/>
    <hyperlink ref="R82" r:id="rId10" display="https://www.scottishairquality.scot/laqm/laqm-reports" xr:uid="{00000000-0004-0000-0300-00000A000000}"/>
    <hyperlink ref="R121" r:id="rId11" location="borrowing-and-investment" xr:uid="{00000000-0004-0000-0300-00000B000000}"/>
    <hyperlink ref="R67" r:id="rId12" xr:uid="{00000000-0004-0000-0300-00000C000000}"/>
    <hyperlink ref="R81" r:id="rId13" xr:uid="{00000000-0004-0000-0300-00000D000000}"/>
    <hyperlink ref="R171" r:id="rId14" xr:uid="{00000000-0004-0000-0300-00000E000000}"/>
    <hyperlink ref="R162" r:id="rId15" xr:uid="{00000000-0004-0000-0300-00000F000000}"/>
    <hyperlink ref="R167" r:id="rId16" xr:uid="{00000000-0004-0000-0300-000010000000}"/>
    <hyperlink ref="R73" r:id="rId17" xr:uid="{00000000-0004-0000-0300-000011000000}"/>
    <hyperlink ref="R26" r:id="rId18" xr:uid="{00000000-0004-0000-0300-000012000000}"/>
    <hyperlink ref="R63" r:id="rId19" xr:uid="{00000000-0004-0000-0300-000013000000}"/>
    <hyperlink ref="R79" r:id="rId20" xr:uid="{00000000-0004-0000-0300-000014000000}"/>
    <hyperlink ref="R163" r:id="rId21" xr:uid="{00000000-0004-0000-0300-000015000000}"/>
    <hyperlink ref="R28" r:id="rId22" xr:uid="{00000000-0004-0000-0300-000016000000}"/>
    <hyperlink ref="R77" r:id="rId23" xr:uid="{00000000-0004-0000-0300-000017000000}"/>
    <hyperlink ref="R50" r:id="rId24" xr:uid="{00000000-0004-0000-0300-000018000000}"/>
    <hyperlink ref="R48" r:id="rId25" xr:uid="{00000000-0004-0000-0300-000019000000}"/>
    <hyperlink ref="R2" r:id="rId26" location="schoolsupportstaffstatisticsandmanagementinformation" xr:uid="{00000000-0004-0000-0300-00001A000000}"/>
  </hyperlinks>
  <pageMargins left="0.7" right="0.7" top="0.75" bottom="0.75" header="0.3" footer="0.3"/>
  <pageSetup paperSize="9" orientation="portrait" horizontalDpi="4294967293" r:id="rId27"/>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300-000001000000}">
          <x14:formula1>
            <xm:f>Lists!$D$3:$D$11</xm:f>
          </x14:formula1>
          <xm:sqref>J155:J198 J2:J10 J14:J153</xm:sqref>
        </x14:dataValidation>
        <x14:dataValidation type="list" allowBlank="1" showInputMessage="1" showErrorMessage="1" xr:uid="{00000000-0002-0000-0300-000002000000}">
          <x14:formula1>
            <xm:f>Lists!$C$3:$C$11</xm:f>
          </x14:formula1>
          <xm:sqref>I155:I198 Q155:Q197 I2:I10 Q2:Q10 Q14:Q33 I14:I153 Q35:Q153</xm:sqref>
        </x14:dataValidation>
        <x14:dataValidation type="list" allowBlank="1" showInputMessage="1" showErrorMessage="1" xr:uid="{00000000-0002-0000-0300-000003000000}">
          <x14:formula1>
            <xm:f>Lists!$E$3:$E$8</xm:f>
          </x14:formula1>
          <xm:sqref>K155:K196 K2:K10 K14:K153</xm:sqref>
        </x14:dataValidation>
        <x14:dataValidation type="list" allowBlank="1" showInputMessage="1" showErrorMessage="1" xr:uid="{00000000-0002-0000-0300-000004000000}">
          <x14:formula1>
            <xm:f>Lists!$F$3:$F$5</xm:f>
          </x14:formula1>
          <xm:sqref>L155:L195 L2:L10 L14:L153</xm:sqref>
        </x14:dataValidation>
        <x14:dataValidation type="list" allowBlank="1" showInputMessage="1" showErrorMessage="1" xr:uid="{00000000-0002-0000-0300-000005000000}">
          <x14:formula1>
            <xm:f>Lists!$H$3:$H$9</xm:f>
          </x14:formula1>
          <xm:sqref>N155:N198 N2:N10 N14:N153</xm:sqref>
        </x14:dataValidation>
        <x14:dataValidation type="list" allowBlank="1" showInputMessage="1" showErrorMessage="1" xr:uid="{00000000-0002-0000-0300-000006000000}">
          <x14:formula1>
            <xm:f>Lists!$K$3:$K$4</xm:f>
          </x14:formula1>
          <xm:sqref>P155:P197 P2:P10 P14:P153</xm:sqref>
        </x14:dataValidation>
        <x14:dataValidation type="list" allowBlank="1" showInputMessage="1" showErrorMessage="1" xr:uid="{00000000-0002-0000-0300-000007000000}">
          <x14:formula1>
            <xm:f>Lists!$G$3:$G$10</xm:f>
          </x14:formula1>
          <xm:sqref>M155:M198 M2:M10 M14:M153</xm:sqref>
        </x14:dataValidation>
        <x14:dataValidation type="list" allowBlank="1" showInputMessage="1" showErrorMessage="1" xr:uid="{00000000-0002-0000-0300-000008000000}">
          <x14:formula1>
            <xm:f>Lists!$B$3:$B$6</xm:f>
          </x14:formula1>
          <xm:sqref>D155:D191 D2:D153</xm:sqref>
        </x14:dataValidation>
        <x14:dataValidation type="list" allowBlank="1" showInputMessage="1" showErrorMessage="1" xr:uid="{00000000-0002-0000-0300-000009000000}">
          <x14:formula1>
            <xm:f>Lists!$J$3:$J$5</xm:f>
          </x14:formula1>
          <xm:sqref>H155:H202 H2:H153</xm:sqref>
        </x14:dataValidation>
        <x14:dataValidation type="list" allowBlank="1" showInputMessage="1" showErrorMessage="1" xr:uid="{00000000-0002-0000-0300-00000A000000}">
          <x14:formula1>
            <xm:f>Lists!$A$3:$A$27</xm:f>
          </x14:formula1>
          <xm:sqref>A2:A178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zoomScale="70" zoomScaleNormal="70" workbookViewId="0"/>
  </sheetViews>
  <sheetFormatPr baseColWidth="10" defaultColWidth="8.83203125" defaultRowHeight="15" x14ac:dyDescent="0.2"/>
  <cols>
    <col min="1" max="1" width="38.5" customWidth="1"/>
    <col min="2" max="2" width="46" customWidth="1"/>
    <col min="3" max="3" width="85.5" customWidth="1"/>
    <col min="4" max="4" width="15.5" customWidth="1"/>
    <col min="5" max="5" width="73.1640625" customWidth="1"/>
    <col min="6" max="6" width="26.83203125" customWidth="1"/>
    <col min="7" max="7" width="63.5" customWidth="1"/>
  </cols>
  <sheetData>
    <row r="1" spans="1:7" ht="44.25" customHeight="1" x14ac:dyDescent="0.2">
      <c r="A1" s="33" t="s">
        <v>23</v>
      </c>
      <c r="B1" s="35" t="s">
        <v>873</v>
      </c>
      <c r="C1" s="35" t="s">
        <v>69</v>
      </c>
      <c r="D1" s="35" t="s">
        <v>43</v>
      </c>
      <c r="E1" s="35" t="s">
        <v>874</v>
      </c>
      <c r="F1" s="35" t="s">
        <v>875</v>
      </c>
      <c r="G1" s="34" t="s">
        <v>876</v>
      </c>
    </row>
    <row r="2" spans="1:7" ht="30.75" customHeight="1" x14ac:dyDescent="0.2">
      <c r="A2" s="31" t="s">
        <v>155</v>
      </c>
      <c r="B2" s="31" t="s">
        <v>877</v>
      </c>
      <c r="C2" s="31" t="s">
        <v>878</v>
      </c>
      <c r="D2" s="31" t="s">
        <v>391</v>
      </c>
      <c r="E2" s="61" t="s">
        <v>878</v>
      </c>
      <c r="F2" s="31" t="s">
        <v>879</v>
      </c>
      <c r="G2" s="31"/>
    </row>
    <row r="3" spans="1:7" ht="30.75" customHeight="1" x14ac:dyDescent="0.2">
      <c r="A3" s="31" t="s">
        <v>155</v>
      </c>
      <c r="B3" s="31" t="s">
        <v>880</v>
      </c>
      <c r="C3" s="31" t="s">
        <v>881</v>
      </c>
      <c r="D3" s="31" t="s">
        <v>391</v>
      </c>
      <c r="E3" s="61" t="s">
        <v>882</v>
      </c>
      <c r="F3" s="50"/>
      <c r="G3" s="51"/>
    </row>
    <row r="4" spans="1:7" ht="30.75" customHeight="1" x14ac:dyDescent="0.2">
      <c r="A4" s="31" t="s">
        <v>196</v>
      </c>
      <c r="B4" s="32" t="s">
        <v>883</v>
      </c>
      <c r="C4" s="31" t="s">
        <v>884</v>
      </c>
      <c r="D4" s="31" t="s">
        <v>885</v>
      </c>
      <c r="E4" s="60" t="s">
        <v>886</v>
      </c>
      <c r="F4" s="31"/>
      <c r="G4" s="45"/>
    </row>
    <row r="5" spans="1:7" ht="30.75" customHeight="1" x14ac:dyDescent="0.2">
      <c r="A5" s="31" t="s">
        <v>219</v>
      </c>
      <c r="B5" s="31" t="s">
        <v>887</v>
      </c>
      <c r="C5" s="31" t="s">
        <v>303</v>
      </c>
      <c r="D5" s="31" t="s">
        <v>391</v>
      </c>
      <c r="E5" s="61" t="s">
        <v>888</v>
      </c>
      <c r="F5" s="31" t="s">
        <v>889</v>
      </c>
      <c r="G5" s="31"/>
    </row>
    <row r="6" spans="1:7" ht="30.75" customHeight="1" x14ac:dyDescent="0.2">
      <c r="A6" s="31" t="s">
        <v>219</v>
      </c>
      <c r="B6" s="31" t="s">
        <v>890</v>
      </c>
      <c r="C6" s="31" t="s">
        <v>891</v>
      </c>
      <c r="D6" s="31" t="s">
        <v>892</v>
      </c>
      <c r="E6" s="60" t="s">
        <v>893</v>
      </c>
      <c r="F6" s="45"/>
      <c r="G6" s="31"/>
    </row>
    <row r="7" spans="1:7" ht="30.75" customHeight="1" x14ac:dyDescent="0.2">
      <c r="A7" s="31" t="s">
        <v>219</v>
      </c>
      <c r="B7" s="31" t="s">
        <v>894</v>
      </c>
      <c r="C7" s="31" t="s">
        <v>891</v>
      </c>
      <c r="D7" s="31" t="s">
        <v>391</v>
      </c>
      <c r="E7" s="60" t="s">
        <v>895</v>
      </c>
      <c r="F7" s="44"/>
      <c r="G7" s="31"/>
    </row>
    <row r="8" spans="1:7" ht="30.75" customHeight="1" x14ac:dyDescent="0.2">
      <c r="A8" s="31" t="s">
        <v>219</v>
      </c>
      <c r="B8" s="31" t="s">
        <v>896</v>
      </c>
      <c r="C8" s="31" t="s">
        <v>897</v>
      </c>
      <c r="D8" s="31" t="s">
        <v>898</v>
      </c>
      <c r="E8" s="60" t="s">
        <v>899</v>
      </c>
      <c r="F8" s="31"/>
      <c r="G8" s="31"/>
    </row>
    <row r="9" spans="1:7" ht="30.75" customHeight="1" x14ac:dyDescent="0.2">
      <c r="A9" s="31" t="s">
        <v>219</v>
      </c>
      <c r="B9" s="31" t="s">
        <v>900</v>
      </c>
      <c r="C9" s="31" t="s">
        <v>901</v>
      </c>
      <c r="D9" s="31" t="s">
        <v>391</v>
      </c>
      <c r="E9" s="60" t="s">
        <v>902</v>
      </c>
      <c r="F9" s="31"/>
      <c r="G9" s="31"/>
    </row>
    <row r="10" spans="1:7" ht="30.75" customHeight="1" x14ac:dyDescent="0.2">
      <c r="A10" s="31" t="s">
        <v>304</v>
      </c>
      <c r="B10" s="32" t="s">
        <v>903</v>
      </c>
      <c r="C10" s="31" t="s">
        <v>904</v>
      </c>
      <c r="D10" s="31" t="s">
        <v>391</v>
      </c>
      <c r="E10" s="60" t="s">
        <v>905</v>
      </c>
      <c r="F10" s="44" t="s">
        <v>312</v>
      </c>
      <c r="G10" s="52" t="s">
        <v>906</v>
      </c>
    </row>
    <row r="11" spans="1:7" ht="30.75" customHeight="1" x14ac:dyDescent="0.2">
      <c r="A11" s="31" t="s">
        <v>377</v>
      </c>
      <c r="B11" s="31" t="s">
        <v>907</v>
      </c>
      <c r="C11" s="31" t="s">
        <v>908</v>
      </c>
      <c r="D11" s="31" t="s">
        <v>885</v>
      </c>
      <c r="E11" s="63" t="s">
        <v>909</v>
      </c>
      <c r="F11" s="31" t="s">
        <v>74</v>
      </c>
      <c r="G11" s="52" t="s">
        <v>910</v>
      </c>
    </row>
    <row r="12" spans="1:7" ht="30.75" customHeight="1" x14ac:dyDescent="0.2">
      <c r="A12" s="31" t="s">
        <v>377</v>
      </c>
      <c r="B12" s="32" t="s">
        <v>911</v>
      </c>
      <c r="C12" s="53" t="s">
        <v>912</v>
      </c>
      <c r="D12" s="31" t="s">
        <v>391</v>
      </c>
      <c r="E12" s="61" t="s">
        <v>913</v>
      </c>
      <c r="F12" s="31"/>
      <c r="G12" s="31"/>
    </row>
    <row r="13" spans="1:7" ht="30.75" customHeight="1" x14ac:dyDescent="0.2">
      <c r="A13" s="31" t="s">
        <v>377</v>
      </c>
      <c r="B13" s="31" t="s">
        <v>914</v>
      </c>
      <c r="C13" s="31" t="s">
        <v>915</v>
      </c>
      <c r="D13" s="31" t="s">
        <v>391</v>
      </c>
      <c r="E13" s="61" t="s">
        <v>916</v>
      </c>
      <c r="F13" s="31" t="s">
        <v>74</v>
      </c>
      <c r="G13" s="31"/>
    </row>
    <row r="14" spans="1:7" ht="30.75" customHeight="1" x14ac:dyDescent="0.2">
      <c r="A14" s="31" t="s">
        <v>377</v>
      </c>
      <c r="B14" s="31" t="s">
        <v>917</v>
      </c>
      <c r="C14" s="44" t="s">
        <v>918</v>
      </c>
      <c r="D14" s="31"/>
      <c r="E14" s="61" t="s">
        <v>919</v>
      </c>
      <c r="F14" s="31"/>
      <c r="G14" s="31"/>
    </row>
    <row r="15" spans="1:7" ht="30.75" customHeight="1" x14ac:dyDescent="0.2">
      <c r="A15" s="31" t="s">
        <v>377</v>
      </c>
      <c r="B15" s="31" t="s">
        <v>920</v>
      </c>
      <c r="C15" s="31"/>
      <c r="D15" s="31" t="s">
        <v>921</v>
      </c>
      <c r="E15" s="60" t="s">
        <v>922</v>
      </c>
      <c r="F15" s="45" t="s">
        <v>74</v>
      </c>
      <c r="G15" s="31"/>
    </row>
    <row r="16" spans="1:7" ht="30.75" customHeight="1" x14ac:dyDescent="0.2">
      <c r="A16" s="31" t="s">
        <v>487</v>
      </c>
      <c r="B16" s="32" t="s">
        <v>923</v>
      </c>
      <c r="C16" s="31" t="s">
        <v>924</v>
      </c>
      <c r="D16" s="31" t="s">
        <v>885</v>
      </c>
      <c r="E16" s="60" t="s">
        <v>925</v>
      </c>
      <c r="F16" s="31"/>
      <c r="G16" s="31"/>
    </row>
    <row r="17" spans="1:7" ht="30.75" customHeight="1" x14ac:dyDescent="0.2">
      <c r="A17" s="31" t="s">
        <v>487</v>
      </c>
      <c r="B17" s="31" t="s">
        <v>926</v>
      </c>
      <c r="C17" s="31" t="s">
        <v>927</v>
      </c>
      <c r="D17" s="31" t="s">
        <v>391</v>
      </c>
      <c r="E17" s="60" t="s">
        <v>928</v>
      </c>
      <c r="F17" s="31" t="s">
        <v>74</v>
      </c>
      <c r="G17" s="31"/>
    </row>
    <row r="18" spans="1:7" ht="30.75" customHeight="1" x14ac:dyDescent="0.2">
      <c r="A18" s="31" t="s">
        <v>487</v>
      </c>
      <c r="B18" s="31" t="s">
        <v>929</v>
      </c>
      <c r="C18" s="31" t="s">
        <v>924</v>
      </c>
      <c r="D18" s="31" t="s">
        <v>892</v>
      </c>
      <c r="E18" s="60" t="s">
        <v>930</v>
      </c>
      <c r="F18" s="31"/>
      <c r="G18" s="52" t="s">
        <v>931</v>
      </c>
    </row>
    <row r="19" spans="1:7" ht="30.75" customHeight="1" x14ac:dyDescent="0.2">
      <c r="A19" s="31" t="s">
        <v>487</v>
      </c>
      <c r="B19" s="31" t="s">
        <v>932</v>
      </c>
      <c r="C19" s="31" t="s">
        <v>933</v>
      </c>
      <c r="D19" s="31" t="s">
        <v>391</v>
      </c>
      <c r="E19" s="60" t="s">
        <v>934</v>
      </c>
      <c r="F19" s="31"/>
      <c r="G19" s="31"/>
    </row>
    <row r="20" spans="1:7" ht="30.75" customHeight="1" x14ac:dyDescent="0.2">
      <c r="A20" s="31" t="s">
        <v>487</v>
      </c>
      <c r="B20" s="31" t="s">
        <v>935</v>
      </c>
      <c r="C20" s="31" t="s">
        <v>936</v>
      </c>
      <c r="D20" s="31" t="s">
        <v>391</v>
      </c>
      <c r="E20" s="61" t="s">
        <v>937</v>
      </c>
      <c r="F20" s="31" t="s">
        <v>74</v>
      </c>
      <c r="G20" s="31"/>
    </row>
    <row r="21" spans="1:7" ht="16" x14ac:dyDescent="0.2">
      <c r="A21" s="31" t="s">
        <v>332</v>
      </c>
      <c r="B21" s="31" t="s">
        <v>938</v>
      </c>
      <c r="C21" s="31" t="s">
        <v>939</v>
      </c>
      <c r="D21" s="31" t="s">
        <v>391</v>
      </c>
      <c r="E21" s="61"/>
      <c r="F21" s="31"/>
      <c r="G21" s="31"/>
    </row>
    <row r="22" spans="1:7" ht="30.75" customHeight="1" x14ac:dyDescent="0.2">
      <c r="A22" s="31" t="s">
        <v>332</v>
      </c>
      <c r="B22" s="31" t="s">
        <v>940</v>
      </c>
      <c r="C22" s="31" t="s">
        <v>939</v>
      </c>
      <c r="D22" s="31" t="s">
        <v>391</v>
      </c>
      <c r="E22" s="61"/>
      <c r="F22" s="31"/>
      <c r="G22" s="31"/>
    </row>
    <row r="23" spans="1:7" ht="30.75" customHeight="1" x14ac:dyDescent="0.2">
      <c r="A23" s="31" t="s">
        <v>332</v>
      </c>
      <c r="B23" s="31" t="s">
        <v>941</v>
      </c>
      <c r="C23" s="31" t="s">
        <v>942</v>
      </c>
      <c r="D23" s="31" t="s">
        <v>391</v>
      </c>
      <c r="E23" s="61"/>
      <c r="F23" s="31"/>
      <c r="G23" s="31"/>
    </row>
    <row r="24" spans="1:7" ht="30.75" customHeight="1" x14ac:dyDescent="0.2">
      <c r="A24" s="31" t="s">
        <v>332</v>
      </c>
      <c r="B24" s="31" t="s">
        <v>943</v>
      </c>
      <c r="C24" s="31" t="s">
        <v>944</v>
      </c>
      <c r="D24" s="31" t="s">
        <v>391</v>
      </c>
      <c r="E24" s="61"/>
      <c r="F24" s="31"/>
      <c r="G24" s="31"/>
    </row>
    <row r="25" spans="1:7" ht="30.75" customHeight="1" x14ac:dyDescent="0.2">
      <c r="A25" s="31" t="s">
        <v>626</v>
      </c>
      <c r="B25" s="31" t="s">
        <v>945</v>
      </c>
      <c r="C25" s="31" t="s">
        <v>946</v>
      </c>
      <c r="D25" s="31" t="s">
        <v>391</v>
      </c>
      <c r="E25" s="61" t="s">
        <v>947</v>
      </c>
      <c r="F25" s="31"/>
      <c r="G25" s="31" t="s">
        <v>948</v>
      </c>
    </row>
    <row r="26" spans="1:7" ht="55.5" customHeight="1" x14ac:dyDescent="0.2">
      <c r="A26" s="31" t="s">
        <v>626</v>
      </c>
      <c r="B26" s="85" t="s">
        <v>949</v>
      </c>
      <c r="C26" s="85" t="s">
        <v>950</v>
      </c>
      <c r="D26" s="85" t="s">
        <v>885</v>
      </c>
      <c r="E26" s="87" t="s">
        <v>950</v>
      </c>
      <c r="F26" s="31" t="s">
        <v>74</v>
      </c>
      <c r="G26" s="31" t="s">
        <v>951</v>
      </c>
    </row>
    <row r="27" spans="1:7" ht="30.75" customHeight="1" x14ac:dyDescent="0.2">
      <c r="A27" s="56" t="s">
        <v>626</v>
      </c>
      <c r="B27" s="84" t="s">
        <v>952</v>
      </c>
      <c r="C27" s="84" t="s">
        <v>953</v>
      </c>
      <c r="D27" s="84" t="s">
        <v>391</v>
      </c>
      <c r="E27" s="86" t="s">
        <v>954</v>
      </c>
      <c r="F27" s="88"/>
      <c r="G27" s="55"/>
    </row>
    <row r="28" spans="1:7" ht="30.75" customHeight="1" x14ac:dyDescent="0.2">
      <c r="A28" s="31" t="s">
        <v>626</v>
      </c>
      <c r="B28" s="31" t="s">
        <v>952</v>
      </c>
      <c r="C28" s="31" t="s">
        <v>953</v>
      </c>
      <c r="D28" s="31" t="s">
        <v>391</v>
      </c>
      <c r="E28" s="60" t="s">
        <v>955</v>
      </c>
      <c r="F28" s="45"/>
      <c r="G28" s="31"/>
    </row>
    <row r="29" spans="1:7" ht="30.75" customHeight="1" x14ac:dyDescent="0.2">
      <c r="A29" s="31" t="s">
        <v>646</v>
      </c>
      <c r="B29" s="32" t="s">
        <v>956</v>
      </c>
      <c r="C29" s="31" t="s">
        <v>957</v>
      </c>
      <c r="D29" s="31" t="s">
        <v>391</v>
      </c>
      <c r="E29" s="61" t="s">
        <v>958</v>
      </c>
      <c r="F29" s="45"/>
      <c r="G29" s="31"/>
    </row>
    <row r="30" spans="1:7" ht="30.75" customHeight="1" x14ac:dyDescent="0.2">
      <c r="A30" s="31" t="s">
        <v>646</v>
      </c>
      <c r="B30" s="32" t="s">
        <v>959</v>
      </c>
      <c r="C30" s="31" t="s">
        <v>960</v>
      </c>
      <c r="D30" s="31" t="s">
        <v>391</v>
      </c>
      <c r="E30" s="60" t="s">
        <v>961</v>
      </c>
      <c r="F30" s="88" t="s">
        <v>962</v>
      </c>
      <c r="G30" s="31"/>
    </row>
    <row r="31" spans="1:7" ht="30.75" customHeight="1" x14ac:dyDescent="0.2">
      <c r="A31" s="31" t="s">
        <v>677</v>
      </c>
      <c r="B31" s="31" t="s">
        <v>963</v>
      </c>
      <c r="C31" s="50" t="s">
        <v>964</v>
      </c>
      <c r="D31" s="31" t="s">
        <v>885</v>
      </c>
      <c r="E31" s="61" t="s">
        <v>965</v>
      </c>
      <c r="F31" s="45"/>
      <c r="G31" s="31"/>
    </row>
    <row r="32" spans="1:7" ht="30.75" customHeight="1" x14ac:dyDescent="0.2">
      <c r="A32" s="31" t="s">
        <v>677</v>
      </c>
      <c r="B32" s="31" t="s">
        <v>966</v>
      </c>
      <c r="C32" s="31" t="s">
        <v>967</v>
      </c>
      <c r="D32" s="31" t="s">
        <v>391</v>
      </c>
      <c r="E32" s="61" t="s">
        <v>968</v>
      </c>
      <c r="F32" s="45"/>
      <c r="G32" s="31"/>
    </row>
    <row r="33" spans="1:7" ht="176" x14ac:dyDescent="0.2">
      <c r="A33" s="31" t="s">
        <v>677</v>
      </c>
      <c r="B33" s="31" t="s">
        <v>969</v>
      </c>
      <c r="C33" s="31" t="s">
        <v>970</v>
      </c>
      <c r="D33" s="31" t="s">
        <v>391</v>
      </c>
      <c r="E33" s="61" t="s">
        <v>971</v>
      </c>
      <c r="F33" s="31" t="s">
        <v>74</v>
      </c>
      <c r="G33" s="31"/>
    </row>
    <row r="34" spans="1:7" ht="33" customHeight="1" x14ac:dyDescent="0.2">
      <c r="A34" s="31" t="s">
        <v>677</v>
      </c>
      <c r="B34" s="31" t="s">
        <v>972</v>
      </c>
      <c r="C34" s="31"/>
      <c r="D34" s="31" t="s">
        <v>78</v>
      </c>
      <c r="E34" s="60" t="s">
        <v>973</v>
      </c>
      <c r="F34" s="45" t="s">
        <v>974</v>
      </c>
      <c r="G34" s="31"/>
    </row>
    <row r="35" spans="1:7" ht="32.25" customHeight="1" x14ac:dyDescent="0.2">
      <c r="A35" s="31" t="s">
        <v>677</v>
      </c>
      <c r="B35" s="31" t="s">
        <v>975</v>
      </c>
      <c r="C35" s="31"/>
      <c r="D35" s="31" t="s">
        <v>78</v>
      </c>
      <c r="E35" s="60"/>
      <c r="F35" s="45" t="s">
        <v>974</v>
      </c>
      <c r="G35" s="31"/>
    </row>
    <row r="36" spans="1:7" ht="96" x14ac:dyDescent="0.2">
      <c r="A36" s="31" t="s">
        <v>703</v>
      </c>
      <c r="B36" s="31" t="s">
        <v>704</v>
      </c>
      <c r="C36" s="31" t="s">
        <v>976</v>
      </c>
      <c r="D36" s="31" t="s">
        <v>391</v>
      </c>
      <c r="E36" s="60" t="s">
        <v>977</v>
      </c>
      <c r="F36" s="45"/>
      <c r="G36" s="31"/>
    </row>
    <row r="37" spans="1:7" x14ac:dyDescent="0.2">
      <c r="A37" s="31"/>
      <c r="B37" s="31"/>
      <c r="C37" s="31"/>
      <c r="D37" s="31"/>
      <c r="E37" s="32"/>
      <c r="F37" s="45"/>
      <c r="G37" s="31"/>
    </row>
    <row r="38" spans="1:7" x14ac:dyDescent="0.2">
      <c r="A38" s="31"/>
      <c r="B38" s="31"/>
      <c r="C38" s="31"/>
      <c r="D38" s="31"/>
      <c r="E38" s="32"/>
      <c r="F38" s="45"/>
      <c r="G38" s="31"/>
    </row>
    <row r="39" spans="1:7" x14ac:dyDescent="0.2">
      <c r="A39" s="31"/>
      <c r="B39" s="31"/>
      <c r="C39" s="31"/>
      <c r="D39" s="31"/>
      <c r="E39" s="32"/>
      <c r="F39" s="45"/>
      <c r="G39" s="31"/>
    </row>
    <row r="40" spans="1:7" x14ac:dyDescent="0.2">
      <c r="A40" s="31"/>
      <c r="B40" s="31"/>
      <c r="C40" s="31"/>
      <c r="D40" s="31"/>
      <c r="E40" s="32"/>
      <c r="F40" s="45"/>
      <c r="G40" s="31"/>
    </row>
    <row r="41" spans="1:7" x14ac:dyDescent="0.2">
      <c r="A41" s="31"/>
      <c r="B41" s="31"/>
      <c r="C41" s="31"/>
      <c r="D41" s="31"/>
      <c r="E41" s="32"/>
      <c r="F41" s="45"/>
      <c r="G41" s="31"/>
    </row>
  </sheetData>
  <sheetProtection sheet="1" objects="1" scenarios="1"/>
  <autoFilter ref="A1:G32" xr:uid="{00000000-0009-0000-0000-000004000000}">
    <sortState xmlns:xlrd2="http://schemas.microsoft.com/office/spreadsheetml/2017/richdata2" ref="A2:G36">
      <sortCondition ref="A1:A32"/>
    </sortState>
  </autoFilter>
  <hyperlinks>
    <hyperlink ref="G11" r:id="rId1" xr:uid="{00000000-0004-0000-0400-000000000000}"/>
    <hyperlink ref="G18" r:id="rId2" xr:uid="{00000000-0004-0000-0400-000001000000}"/>
    <hyperlink ref="G10" r:id="rId3" xr:uid="{00000000-0004-0000-0400-000002000000}"/>
  </hyperlinks>
  <pageMargins left="0.7" right="0.7" top="0.75" bottom="0.75" header="0.3" footer="0.3"/>
  <pageSetup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Lists!$A$3:$A$27</xm:f>
          </x14:formula1>
          <xm:sqref>A2:A84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28"/>
  <sheetViews>
    <sheetView topLeftCell="C1" workbookViewId="0">
      <selection activeCell="D18" sqref="D18"/>
    </sheetView>
  </sheetViews>
  <sheetFormatPr baseColWidth="10" defaultColWidth="8.83203125" defaultRowHeight="15" x14ac:dyDescent="0.2"/>
  <cols>
    <col min="1" max="1" width="38.5" customWidth="1"/>
    <col min="2" max="2" width="37" customWidth="1"/>
    <col min="3" max="3" width="28.33203125" customWidth="1"/>
    <col min="4" max="4" width="47" customWidth="1"/>
    <col min="5" max="6" width="28.33203125" customWidth="1"/>
    <col min="7" max="7" width="36.83203125" customWidth="1"/>
    <col min="8" max="8" width="50.5" customWidth="1"/>
    <col min="9" max="9" width="36.33203125" customWidth="1"/>
    <col min="10" max="10" width="11" bestFit="1" customWidth="1"/>
    <col min="11" max="11" width="9.83203125" bestFit="1" customWidth="1"/>
  </cols>
  <sheetData>
    <row r="2" spans="1:12" x14ac:dyDescent="0.2">
      <c r="A2" s="25" t="s">
        <v>23</v>
      </c>
      <c r="B2" s="25" t="s">
        <v>978</v>
      </c>
      <c r="C2" s="25" t="s">
        <v>43</v>
      </c>
      <c r="D2" s="25" t="s">
        <v>979</v>
      </c>
      <c r="E2" s="25" t="s">
        <v>980</v>
      </c>
      <c r="F2" s="25" t="s">
        <v>49</v>
      </c>
      <c r="G2" s="25" t="s">
        <v>51</v>
      </c>
      <c r="H2" s="25" t="s">
        <v>53</v>
      </c>
      <c r="I2" s="25" t="s">
        <v>981</v>
      </c>
      <c r="J2" s="25" t="s">
        <v>73</v>
      </c>
      <c r="K2" s="25" t="s">
        <v>982</v>
      </c>
      <c r="L2" s="25" t="s">
        <v>983</v>
      </c>
    </row>
    <row r="3" spans="1:12" ht="16" x14ac:dyDescent="0.2">
      <c r="A3" s="26" t="s">
        <v>70</v>
      </c>
      <c r="B3" s="26" t="s">
        <v>73</v>
      </c>
      <c r="C3" s="26" t="s">
        <v>110</v>
      </c>
      <c r="D3" s="26" t="s">
        <v>150</v>
      </c>
      <c r="E3" s="26" t="s">
        <v>112</v>
      </c>
      <c r="F3" s="26" t="s">
        <v>81</v>
      </c>
      <c r="G3" s="27" t="s">
        <v>82</v>
      </c>
      <c r="H3" s="26" t="s">
        <v>83</v>
      </c>
      <c r="I3" s="26" t="s">
        <v>984</v>
      </c>
      <c r="J3" s="26" t="s">
        <v>102</v>
      </c>
      <c r="K3" s="26" t="s">
        <v>102</v>
      </c>
      <c r="L3" s="26" t="s">
        <v>573</v>
      </c>
    </row>
    <row r="4" spans="1:12" ht="16" x14ac:dyDescent="0.2">
      <c r="A4" s="26" t="s">
        <v>155</v>
      </c>
      <c r="B4" s="26" t="s">
        <v>134</v>
      </c>
      <c r="C4" s="26" t="s">
        <v>136</v>
      </c>
      <c r="D4" s="26" t="s">
        <v>142</v>
      </c>
      <c r="E4" s="28" t="s">
        <v>137</v>
      </c>
      <c r="F4" s="26" t="s">
        <v>151</v>
      </c>
      <c r="G4" s="27" t="s">
        <v>160</v>
      </c>
      <c r="H4" s="26" t="s">
        <v>485</v>
      </c>
      <c r="I4" s="26" t="s">
        <v>985</v>
      </c>
      <c r="J4" s="26" t="s">
        <v>84</v>
      </c>
      <c r="K4" s="26" t="s">
        <v>84</v>
      </c>
      <c r="L4" s="26" t="s">
        <v>446</v>
      </c>
    </row>
    <row r="5" spans="1:12" x14ac:dyDescent="0.2">
      <c r="A5" s="26" t="s">
        <v>196</v>
      </c>
      <c r="B5" s="26" t="s">
        <v>231</v>
      </c>
      <c r="C5" s="26" t="s">
        <v>355</v>
      </c>
      <c r="D5" s="26" t="s">
        <v>117</v>
      </c>
      <c r="E5" s="29" t="s">
        <v>80</v>
      </c>
      <c r="F5" s="26" t="s">
        <v>92</v>
      </c>
      <c r="G5" s="26" t="s">
        <v>100</v>
      </c>
      <c r="H5" s="26" t="s">
        <v>264</v>
      </c>
      <c r="I5" s="26" t="s">
        <v>986</v>
      </c>
      <c r="J5" s="26" t="s">
        <v>456</v>
      </c>
      <c r="K5" s="26"/>
      <c r="L5" s="26" t="s">
        <v>168</v>
      </c>
    </row>
    <row r="6" spans="1:12" x14ac:dyDescent="0.2">
      <c r="A6" s="26" t="s">
        <v>219</v>
      </c>
      <c r="B6" s="26" t="s">
        <v>456</v>
      </c>
      <c r="C6" s="26" t="s">
        <v>141</v>
      </c>
      <c r="D6" s="26" t="s">
        <v>633</v>
      </c>
      <c r="E6" s="30" t="s">
        <v>99</v>
      </c>
      <c r="F6" s="26"/>
      <c r="G6" s="26" t="s">
        <v>143</v>
      </c>
      <c r="H6" s="26" t="s">
        <v>101</v>
      </c>
      <c r="I6" s="26"/>
      <c r="J6" s="26"/>
      <c r="K6" s="26"/>
      <c r="L6" s="26" t="s">
        <v>77</v>
      </c>
    </row>
    <row r="7" spans="1:12" x14ac:dyDescent="0.2">
      <c r="A7" s="26" t="s">
        <v>299</v>
      </c>
      <c r="B7" s="26"/>
      <c r="C7" s="26" t="s">
        <v>116</v>
      </c>
      <c r="D7" s="26" t="s">
        <v>186</v>
      </c>
      <c r="E7" s="30" t="s">
        <v>91</v>
      </c>
      <c r="F7" s="26"/>
      <c r="G7" s="26" t="s">
        <v>193</v>
      </c>
      <c r="H7" s="26" t="s">
        <v>144</v>
      </c>
      <c r="I7" s="26"/>
      <c r="J7" s="26"/>
      <c r="K7" s="26"/>
      <c r="L7" s="26" t="s">
        <v>109</v>
      </c>
    </row>
    <row r="8" spans="1:12" x14ac:dyDescent="0.2">
      <c r="A8" s="26" t="s">
        <v>987</v>
      </c>
      <c r="B8" s="26"/>
      <c r="C8" s="26" t="s">
        <v>369</v>
      </c>
      <c r="D8" s="26" t="s">
        <v>79</v>
      </c>
      <c r="E8" s="26" t="s">
        <v>159</v>
      </c>
      <c r="F8" s="26"/>
      <c r="G8" s="26" t="s">
        <v>253</v>
      </c>
      <c r="H8" s="26" t="s">
        <v>127</v>
      </c>
      <c r="I8" s="26"/>
      <c r="J8" s="26"/>
      <c r="K8" s="26"/>
    </row>
    <row r="9" spans="1:12" x14ac:dyDescent="0.2">
      <c r="A9" s="26" t="s">
        <v>304</v>
      </c>
      <c r="B9" s="26"/>
      <c r="C9" s="26" t="s">
        <v>78</v>
      </c>
      <c r="D9" s="26" t="s">
        <v>263</v>
      </c>
      <c r="E9" s="26"/>
      <c r="F9" s="26"/>
      <c r="G9" s="26" t="s">
        <v>278</v>
      </c>
      <c r="H9" s="26" t="s">
        <v>169</v>
      </c>
      <c r="I9" s="26"/>
      <c r="J9" s="26"/>
      <c r="K9" s="26"/>
    </row>
    <row r="10" spans="1:12" x14ac:dyDescent="0.2">
      <c r="A10" s="26" t="s">
        <v>328</v>
      </c>
      <c r="B10" s="26"/>
      <c r="C10" s="26" t="s">
        <v>89</v>
      </c>
      <c r="D10" s="26" t="s">
        <v>90</v>
      </c>
      <c r="E10" s="26"/>
      <c r="F10" s="26"/>
      <c r="G10" s="26" t="s">
        <v>169</v>
      </c>
      <c r="H10" s="26"/>
      <c r="I10" s="26"/>
      <c r="J10" s="26"/>
      <c r="K10" s="26"/>
    </row>
    <row r="11" spans="1:12" x14ac:dyDescent="0.2">
      <c r="A11" s="26" t="s">
        <v>337</v>
      </c>
      <c r="B11" s="26"/>
      <c r="C11" s="26" t="s">
        <v>213</v>
      </c>
      <c r="D11" s="26" t="s">
        <v>428</v>
      </c>
      <c r="E11" s="26"/>
      <c r="F11" s="26"/>
      <c r="H11" s="26"/>
      <c r="I11" s="26"/>
      <c r="J11" s="26"/>
      <c r="K11" s="26"/>
    </row>
    <row r="12" spans="1:12" x14ac:dyDescent="0.2">
      <c r="A12" s="26" t="s">
        <v>351</v>
      </c>
      <c r="B12" s="26"/>
      <c r="C12" s="26"/>
      <c r="D12" s="26" t="s">
        <v>111</v>
      </c>
      <c r="E12" s="26"/>
      <c r="F12" s="26"/>
      <c r="H12" s="26"/>
      <c r="I12" s="26"/>
      <c r="J12" s="26"/>
      <c r="K12" s="26"/>
    </row>
    <row r="13" spans="1:12" x14ac:dyDescent="0.2">
      <c r="A13" s="26" t="s">
        <v>370</v>
      </c>
      <c r="B13" s="26"/>
      <c r="C13" s="26"/>
      <c r="E13" s="26"/>
      <c r="F13" s="26"/>
      <c r="G13" s="26"/>
      <c r="H13" s="26"/>
      <c r="I13" s="26"/>
      <c r="J13" s="26"/>
      <c r="K13" s="26"/>
    </row>
    <row r="14" spans="1:12" x14ac:dyDescent="0.2">
      <c r="A14" s="26" t="s">
        <v>377</v>
      </c>
      <c r="B14" s="26"/>
      <c r="C14" s="26"/>
      <c r="D14" s="26"/>
      <c r="E14" s="26"/>
      <c r="F14" s="26"/>
      <c r="G14" s="26"/>
      <c r="H14" s="26"/>
      <c r="I14" s="26"/>
      <c r="J14" s="26"/>
      <c r="K14" s="26"/>
    </row>
    <row r="15" spans="1:12" x14ac:dyDescent="0.2">
      <c r="A15" s="26" t="s">
        <v>441</v>
      </c>
      <c r="B15" s="26"/>
      <c r="C15" s="26"/>
      <c r="D15" s="26"/>
      <c r="E15" s="26"/>
      <c r="F15" s="26"/>
      <c r="G15" s="26"/>
      <c r="H15" s="26"/>
      <c r="I15" s="26"/>
      <c r="J15" s="26"/>
      <c r="K15" s="26"/>
    </row>
    <row r="16" spans="1:12" x14ac:dyDescent="0.2">
      <c r="A16" s="26" t="s">
        <v>487</v>
      </c>
      <c r="B16" s="26"/>
      <c r="C16" s="26"/>
      <c r="D16" s="26"/>
      <c r="E16" s="26"/>
      <c r="F16" s="26"/>
      <c r="G16" s="26"/>
      <c r="H16" s="26"/>
      <c r="I16" s="26"/>
      <c r="J16" s="26"/>
      <c r="K16" s="26"/>
    </row>
    <row r="17" spans="1:11" x14ac:dyDescent="0.2">
      <c r="A17" s="26" t="s">
        <v>988</v>
      </c>
      <c r="B17" s="26"/>
      <c r="C17" s="26"/>
      <c r="D17" s="26"/>
      <c r="E17" s="26"/>
      <c r="F17" s="26"/>
      <c r="G17" s="26"/>
      <c r="H17" s="26"/>
      <c r="I17" s="26"/>
      <c r="J17" s="26"/>
      <c r="K17" s="26"/>
    </row>
    <row r="18" spans="1:11" x14ac:dyDescent="0.2">
      <c r="A18" s="26" t="s">
        <v>332</v>
      </c>
      <c r="B18" s="26"/>
      <c r="C18" s="26"/>
      <c r="D18" s="26"/>
      <c r="E18" s="26"/>
      <c r="F18" s="26"/>
      <c r="G18" s="26"/>
      <c r="H18" s="26"/>
      <c r="I18" s="26"/>
      <c r="J18" s="26"/>
      <c r="K18" s="26"/>
    </row>
    <row r="19" spans="1:11" x14ac:dyDescent="0.2">
      <c r="A19" s="26" t="s">
        <v>646</v>
      </c>
      <c r="B19" s="26"/>
      <c r="C19" s="26"/>
      <c r="D19" s="26"/>
      <c r="E19" s="26"/>
      <c r="F19" s="26"/>
      <c r="G19" s="26"/>
      <c r="H19" s="26"/>
      <c r="I19" s="26"/>
      <c r="J19" s="26"/>
      <c r="K19" s="26"/>
    </row>
    <row r="20" spans="1:11" x14ac:dyDescent="0.2">
      <c r="A20" s="26" t="s">
        <v>677</v>
      </c>
      <c r="B20" s="26"/>
      <c r="C20" s="26"/>
      <c r="D20" s="26"/>
      <c r="E20" s="26"/>
      <c r="F20" s="26"/>
      <c r="G20" s="26"/>
      <c r="H20" s="26"/>
      <c r="I20" s="26"/>
      <c r="J20" s="26"/>
      <c r="K20" s="26"/>
    </row>
    <row r="21" spans="1:11" x14ac:dyDescent="0.2">
      <c r="A21" s="26" t="s">
        <v>703</v>
      </c>
      <c r="B21" s="26"/>
      <c r="C21" s="26"/>
      <c r="D21" s="26"/>
      <c r="E21" s="26"/>
      <c r="F21" s="26"/>
      <c r="G21" s="26"/>
      <c r="H21" s="26"/>
      <c r="I21" s="26"/>
      <c r="J21" s="26"/>
      <c r="K21" s="26"/>
    </row>
    <row r="22" spans="1:11" x14ac:dyDescent="0.2">
      <c r="A22" s="26" t="s">
        <v>710</v>
      </c>
      <c r="B22" s="26"/>
      <c r="C22" s="26"/>
      <c r="D22" s="26"/>
      <c r="E22" s="26"/>
      <c r="F22" s="26"/>
      <c r="G22" s="26"/>
      <c r="H22" s="26"/>
      <c r="I22" s="26"/>
      <c r="J22" s="26"/>
      <c r="K22" s="26"/>
    </row>
    <row r="23" spans="1:11" x14ac:dyDescent="0.2">
      <c r="A23" s="26" t="s">
        <v>757</v>
      </c>
      <c r="B23" s="26"/>
      <c r="C23" s="26"/>
      <c r="D23" s="26"/>
      <c r="E23" s="26"/>
      <c r="F23" s="26"/>
      <c r="G23" s="26"/>
      <c r="H23" s="26"/>
      <c r="I23" s="26"/>
      <c r="J23" s="26"/>
      <c r="K23" s="26"/>
    </row>
    <row r="24" spans="1:11" x14ac:dyDescent="0.2">
      <c r="A24" s="26" t="s">
        <v>786</v>
      </c>
      <c r="B24" s="26"/>
      <c r="C24" s="26"/>
      <c r="D24" s="26"/>
      <c r="E24" s="26"/>
      <c r="F24" s="26"/>
      <c r="G24" s="26"/>
      <c r="H24" s="26"/>
      <c r="I24" s="26"/>
      <c r="J24" s="26"/>
      <c r="K24" s="26"/>
    </row>
    <row r="25" spans="1:11" x14ac:dyDescent="0.2">
      <c r="A25" s="26" t="s">
        <v>799</v>
      </c>
      <c r="B25" s="26"/>
      <c r="C25" s="26"/>
      <c r="D25" s="26"/>
      <c r="E25" s="26"/>
      <c r="F25" s="26"/>
      <c r="G25" s="26"/>
      <c r="H25" s="26"/>
      <c r="I25" s="26"/>
      <c r="J25" s="26"/>
      <c r="K25" s="26"/>
    </row>
    <row r="26" spans="1:11" x14ac:dyDescent="0.2">
      <c r="A26" s="26" t="s">
        <v>989</v>
      </c>
      <c r="B26" s="26"/>
      <c r="C26" s="26"/>
      <c r="D26" s="26"/>
      <c r="E26" s="26"/>
      <c r="F26" s="26"/>
      <c r="G26" s="26"/>
      <c r="H26" s="26"/>
      <c r="I26" s="26"/>
      <c r="J26" s="26"/>
      <c r="K26" s="26"/>
    </row>
    <row r="27" spans="1:11" x14ac:dyDescent="0.2">
      <c r="A27" s="26" t="s">
        <v>626</v>
      </c>
      <c r="B27" s="26"/>
      <c r="C27" s="26"/>
      <c r="D27" s="26"/>
      <c r="E27" s="26"/>
      <c r="F27" s="26"/>
      <c r="G27" s="26"/>
      <c r="H27" s="26"/>
      <c r="I27" s="26"/>
      <c r="J27" s="26"/>
      <c r="K27" s="26"/>
    </row>
    <row r="28" spans="1:11" x14ac:dyDescent="0.2">
      <c r="G28" s="26"/>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D8CE3B28D61C44B122ECCDB7AEBE2B" ma:contentTypeVersion="13" ma:contentTypeDescription="Create a new document." ma:contentTypeScope="" ma:versionID="902bc8ecf2616e9b06f17a6c4428ba68">
  <xsd:schema xmlns:xsd="http://www.w3.org/2001/XMLSchema" xmlns:xs="http://www.w3.org/2001/XMLSchema" xmlns:p="http://schemas.microsoft.com/office/2006/metadata/properties" xmlns:ns2="b6fb3459-435e-462d-af42-a7e86cbcb582" xmlns:ns3="fcc3b815-c912-40a4-838b-63f1cc74bbba" targetNamespace="http://schemas.microsoft.com/office/2006/metadata/properties" ma:root="true" ma:fieldsID="803d1de517677f199374cca7f27b1f29" ns2:_="" ns3:_="">
    <xsd:import namespace="b6fb3459-435e-462d-af42-a7e86cbcb582"/>
    <xsd:import namespace="fcc3b815-c912-40a4-838b-63f1cc74bb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b3459-435e-462d-af42-a7e86cbcb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68f511a-55f6-4a17-bf66-50620cb4ac5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c3b815-c912-40a4-838b-63f1cc74bb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93e26a2-72ca-45f5-8428-5f2afc5634ec}" ma:internalName="TaxCatchAll" ma:showField="CatchAllData" ma:web="fcc3b815-c912-40a4-838b-63f1cc74bb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cc3b815-c912-40a4-838b-63f1cc74bbba" xsi:nil="true"/>
    <lcf76f155ced4ddcb4097134ff3c332f xmlns="b6fb3459-435e-462d-af42-a7e86cbcb582">
      <Terms xmlns="http://schemas.microsoft.com/office/infopath/2007/PartnerControls"/>
    </lcf76f155ced4ddcb4097134ff3c332f>
    <SharedWithUsers xmlns="fcc3b815-c912-40a4-838b-63f1cc74bbba">
      <UserInfo>
        <DisplayName>Emily Lynch</DisplayName>
        <AccountId>14</AccountId>
        <AccountType/>
      </UserInfo>
      <UserInfo>
        <DisplayName>Will Hensman</DisplayName>
        <AccountId>9</AccountId>
        <AccountType/>
      </UserInfo>
      <UserInfo>
        <DisplayName>Joseph Gavart</DisplayName>
        <AccountId>12</AccountId>
        <AccountType/>
      </UserInfo>
      <UserInfo>
        <DisplayName>Liam Devine</DisplayName>
        <AccountId>63</AccountId>
        <AccountType/>
      </UserInfo>
      <UserInfo>
        <DisplayName>Jayanthi Santhanam</DisplayName>
        <AccountId>64</AccountId>
        <AccountType/>
      </UserInfo>
    </SharedWithUsers>
  </documentManagement>
</p:properties>
</file>

<file path=customXml/itemProps1.xml><?xml version="1.0" encoding="utf-8"?>
<ds:datastoreItem xmlns:ds="http://schemas.openxmlformats.org/officeDocument/2006/customXml" ds:itemID="{212B0D0E-BDCD-474C-BF4F-4CBB4EEF41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fb3459-435e-462d-af42-a7e86cbcb582"/>
    <ds:schemaRef ds:uri="fcc3b815-c912-40a4-838b-63f1cc74b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6FF910-E4A4-4B8B-9E29-9974CCE1A7E5}">
  <ds:schemaRefs>
    <ds:schemaRef ds:uri="http://schemas.microsoft.com/sharepoint/v3/contenttype/forms"/>
  </ds:schemaRefs>
</ds:datastoreItem>
</file>

<file path=customXml/itemProps3.xml><?xml version="1.0" encoding="utf-8"?>
<ds:datastoreItem xmlns:ds="http://schemas.openxmlformats.org/officeDocument/2006/customXml" ds:itemID="{080186F6-FCA6-4A6B-9E60-C497E0877476}">
  <ds:schemaRefs>
    <ds:schemaRef ds:uri="fcc3b815-c912-40a4-838b-63f1cc74bbba"/>
    <ds:schemaRef ds:uri="http://schemas.microsoft.com/office/2006/metadata/properties"/>
    <ds:schemaRef ds:uri="http://schemas.openxmlformats.org/package/2006/metadata/core-properties"/>
    <ds:schemaRef ds:uri="http://www.w3.org/XML/1998/namespace"/>
    <ds:schemaRef ds:uri="http://purl.org/dc/terms/"/>
    <ds:schemaRef ds:uri="b6fb3459-435e-462d-af42-a7e86cbcb582"/>
    <ds:schemaRef ds:uri="http://purl.org/dc/elements/1.1/"/>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Guidance</vt:lpstr>
      <vt:lpstr>List of data returns</vt:lpstr>
      <vt:lpstr>List of data returnsJan23</vt:lpstr>
      <vt:lpstr>Reporting duty</vt:lpstr>
      <vt:lpstr>Lists</vt:lpstr>
    </vt:vector>
  </TitlesOfParts>
  <Manager/>
  <Company>West Lothian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Gavart, Joseph</dc:creator>
  <cp:keywords/>
  <dc:description/>
  <cp:lastModifiedBy>Louise Jenkins</cp:lastModifiedBy>
  <cp:revision/>
  <dcterms:created xsi:type="dcterms:W3CDTF">2022-08-29T10:10:59Z</dcterms:created>
  <dcterms:modified xsi:type="dcterms:W3CDTF">2023-03-22T13:58:18Z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0x0101006DD8CE3B28D61C44B122ECCDB7AEBE2B</vt:lpwstr>
  </property>
  <property fmtid="{D5CDD505-2E9C-101B-9397-08002B2CF9AE}" pid="3" name="MediaServiceImageTags">
    <vt:lpwstr/>
  </property>
</Properties>
</file>